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eb217bc26b67c3f/Pája/FEL/6.semestr/Bakalářská práce/ODEVZDÁVANÉ SOUBORY DO SYSTÉMU KOS/"/>
    </mc:Choice>
  </mc:AlternateContent>
  <xr:revisionPtr revIDLastSave="466" documentId="8_{8375E548-0E13-42A2-8479-A549B6122CA1}" xr6:coauthVersionLast="47" xr6:coauthVersionMax="47" xr10:uidLastSave="{4FC3907D-5FEC-4BA9-BCBC-AEAE3B76EFDC}"/>
  <workbookProtection lockStructure="1"/>
  <bookViews>
    <workbookView xWindow="1830" yWindow="-15870" windowWidth="25440" windowHeight="15390" xr2:uid="{3ACD25B2-25F7-4ECB-8CEA-A806C2E9004F}"/>
  </bookViews>
  <sheets>
    <sheet name="VSTUPNÍ HODNOTY a KALKULACE" sheetId="1" r:id="rId1"/>
    <sheet name="BOD ZVRATU" sheetId="7" r:id="rId2"/>
    <sheet name="GRAFY" sheetId="2" r:id="rId3"/>
    <sheet name="TABULKA PARAMETRŮ" sheetId="4" r:id="rId4"/>
  </sheets>
  <calcPr calcId="191029" iterate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/>
  <c r="B38" i="7"/>
  <c r="B36" i="7"/>
  <c r="B33" i="7"/>
  <c r="B32" i="7"/>
  <c r="B30" i="7"/>
  <c r="B29" i="7"/>
  <c r="B25" i="7"/>
  <c r="B20" i="7"/>
  <c r="B21" i="7"/>
  <c r="B22" i="7"/>
  <c r="B23" i="7"/>
  <c r="B24" i="7"/>
  <c r="B19" i="7"/>
  <c r="B16" i="7"/>
  <c r="B14" i="7"/>
  <c r="B10" i="7"/>
  <c r="B11" i="7"/>
  <c r="B9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5" i="7"/>
  <c r="B34" i="7" l="1"/>
  <c r="B35" i="7" s="1"/>
  <c r="J9" i="7" l="1"/>
  <c r="J14" i="7" s="1"/>
  <c r="P26" i="1"/>
  <c r="P27" i="1"/>
  <c r="P28" i="1"/>
  <c r="P29" i="1"/>
  <c r="P30" i="1"/>
  <c r="P31" i="1"/>
  <c r="P25" i="1"/>
  <c r="O26" i="1" a="1"/>
  <c r="O26" i="1" s="1"/>
  <c r="Q26" i="1" s="1"/>
  <c r="O27" i="1" a="1"/>
  <c r="O27" i="1" s="1"/>
  <c r="Q27" i="1" s="1"/>
  <c r="O28" i="1" a="1"/>
  <c r="O28" i="1" s="1"/>
  <c r="Q28" i="1" s="1"/>
  <c r="O29" i="1" a="1"/>
  <c r="O29" i="1"/>
  <c r="Q29" i="1" s="1"/>
  <c r="O30" i="1" a="1"/>
  <c r="O30" i="1" s="1"/>
  <c r="Q30" i="1" s="1"/>
  <c r="O31" i="1" a="1"/>
  <c r="O31" i="1" s="1"/>
  <c r="Q31" i="1" s="1"/>
  <c r="O25" i="1" a="1"/>
  <c r="O25" i="1" s="1"/>
  <c r="Q25" i="1" s="1"/>
  <c r="G15" i="4"/>
  <c r="G13" i="4"/>
  <c r="G12" i="4"/>
  <c r="G11" i="4"/>
  <c r="G10" i="4"/>
  <c r="G9" i="4"/>
  <c r="G5" i="4"/>
  <c r="G4" i="4"/>
  <c r="D15" i="4"/>
  <c r="D14" i="4"/>
  <c r="D13" i="4"/>
  <c r="D12" i="4"/>
  <c r="D10" i="4"/>
  <c r="D8" i="4"/>
  <c r="D6" i="4"/>
  <c r="D5" i="4"/>
  <c r="D4" i="4"/>
  <c r="B13" i="2"/>
  <c r="B14" i="2" s="1"/>
  <c r="B37" i="2"/>
  <c r="B35" i="2"/>
  <c r="B32" i="2"/>
  <c r="B31" i="2"/>
  <c r="B29" i="2"/>
  <c r="B28" i="2"/>
  <c r="B19" i="2"/>
  <c r="B20" i="2"/>
  <c r="B21" i="2"/>
  <c r="B22" i="2"/>
  <c r="B23" i="2"/>
  <c r="B24" i="2"/>
  <c r="B18" i="2"/>
  <c r="B15" i="2"/>
  <c r="B9" i="2"/>
  <c r="B10" i="2"/>
  <c r="B8" i="2"/>
  <c r="B6" i="2"/>
  <c r="F4" i="1"/>
  <c r="R30" i="1" l="1"/>
  <c r="R29" i="1"/>
  <c r="R25" i="1"/>
  <c r="R28" i="1"/>
  <c r="R26" i="1"/>
  <c r="R27" i="1"/>
  <c r="J10" i="7"/>
  <c r="R31" i="1"/>
  <c r="B25" i="2"/>
  <c r="B33" i="2"/>
  <c r="B34" i="2" s="1"/>
  <c r="B26" i="2"/>
  <c r="B16" i="2" l="1"/>
  <c r="B12" i="7" l="1"/>
  <c r="D7" i="4"/>
  <c r="B11" i="2"/>
  <c r="K30" i="2" s="1"/>
  <c r="F10" i="1"/>
  <c r="E7" i="2" s="1" a="1"/>
  <c r="E7" i="2" s="1"/>
  <c r="B14" i="1"/>
  <c r="B26" i="1"/>
  <c r="B25" i="1"/>
  <c r="D11" i="4" s="1"/>
  <c r="B33" i="1"/>
  <c r="G14" i="4" l="1"/>
  <c r="B15" i="7"/>
  <c r="J11" i="7" s="1"/>
  <c r="D9" i="4"/>
  <c r="G6" i="4"/>
  <c r="B16" i="1"/>
  <c r="B34" i="1"/>
  <c r="F9" i="1" s="1"/>
  <c r="F6" i="1"/>
  <c r="G7" i="4" l="1"/>
  <c r="B17" i="7"/>
  <c r="N24" i="1"/>
  <c r="G8" i="4"/>
  <c r="E6" i="2" a="1"/>
  <c r="E6" i="2" s="1"/>
  <c r="J5" i="1"/>
  <c r="K24" i="1"/>
  <c r="G16" i="1"/>
  <c r="F7" i="1"/>
  <c r="E3" i="2" a="1"/>
  <c r="E3" i="2" s="1"/>
  <c r="F8" i="1" l="1"/>
  <c r="E4" i="2" a="1"/>
  <c r="E4" i="2" s="1"/>
  <c r="F12" i="1"/>
  <c r="E8" i="2" s="1" a="1"/>
  <c r="E8" i="2" s="1"/>
  <c r="E5" i="2" l="1" a="1"/>
  <c r="E5" i="2" s="1"/>
  <c r="G5" i="2" s="1"/>
  <c r="F11" i="1"/>
  <c r="F13" i="1" s="1"/>
  <c r="F14" i="1" s="1"/>
  <c r="G8" i="2" l="1"/>
  <c r="G7" i="2"/>
  <c r="G4" i="2"/>
  <c r="G6" i="2"/>
  <c r="G3" i="2"/>
  <c r="J6" i="7"/>
  <c r="J8" i="7"/>
  <c r="J12" i="7"/>
  <c r="J13" i="7"/>
  <c r="F15" i="7" a="1"/>
  <c r="F15" i="7"/>
  <c r="J15" i="7"/>
  <c r="J16" i="7"/>
  <c r="G20" i="7"/>
  <c r="K20" i="7"/>
  <c r="B26" i="7"/>
  <c r="B27" i="7"/>
  <c r="M31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<sst xmlns="http://schemas.openxmlformats.org/spreadsheetml/2006/main" count="226" uniqueCount="134">
  <si>
    <t>Kalkulace nákladů na přecínování jedné součástky</t>
  </si>
  <si>
    <t>VSTUPY kalkulačního vzorce</t>
  </si>
  <si>
    <t>cena digitálního časovače [Kč]</t>
  </si>
  <si>
    <t>cena pájecí lázně [Kč]</t>
  </si>
  <si>
    <t>příkon pájecí lázně [W]</t>
  </si>
  <si>
    <t>spotřeba energie lázně za hodinu provozu [kWh]</t>
  </si>
  <si>
    <t>nákupní cena pájecí slitiny SAC [Kč/1g]</t>
  </si>
  <si>
    <t>výkupní cena pájecí slitiny SAC  [Kč/1g]</t>
  </si>
  <si>
    <t>pájecí slitina vydrží na x vývodů [ks]</t>
  </si>
  <si>
    <t>počet vývodů na součástce</t>
  </si>
  <si>
    <t>váha slitiny v lázni [g]</t>
  </si>
  <si>
    <t>mzda pracovníka [Kč/hod]</t>
  </si>
  <si>
    <t>sazba zdravotní a sociální (9 % ZP, 24,8 % SP)</t>
  </si>
  <si>
    <t>cena tavidla [Kč/100 ml]</t>
  </si>
  <si>
    <t>tavidlo vydrží na x vývodů</t>
  </si>
  <si>
    <t>doba osazení součástky z jedné strany [s]</t>
  </si>
  <si>
    <t>výkonová norma pracovníka [ks/hod]</t>
  </si>
  <si>
    <t>počet hodin provozu lázně na přecínování všech čipů [hod]</t>
  </si>
  <si>
    <t>počet dávek 300g pájecí slitiny na přecínování všech součástek</t>
  </si>
  <si>
    <t>počet balení tavidla na přecínování všech součástek</t>
  </si>
  <si>
    <t>režijní přirážka [% přímých mezd]</t>
  </si>
  <si>
    <t>zmetkovitost [%]</t>
  </si>
  <si>
    <t>pájecí lázeň</t>
  </si>
  <si>
    <t>vstupy materiálu</t>
  </si>
  <si>
    <t>vstupy počáteční investice</t>
  </si>
  <si>
    <t>vstupy mezd</t>
  </si>
  <si>
    <t>parametry procesu přecínování</t>
  </si>
  <si>
    <t>doba přecínování jedné strany [s]</t>
  </si>
  <si>
    <t>celková doba zpracování jedné součástky [s]</t>
  </si>
  <si>
    <t>režie</t>
  </si>
  <si>
    <t>VOLITELNÉ proměnné vstupy</t>
  </si>
  <si>
    <t xml:space="preserve">KALKULACE NA PŘECÍNOVÁNÍ JEDNÉ SOUČÁSTKY PŘI CELKOVÉM POČTU </t>
  </si>
  <si>
    <t>PŘECÍNOVANÝCH SOUČÁSTEK</t>
  </si>
  <si>
    <t>1. přímý materiál [Kč/ks]</t>
  </si>
  <si>
    <t>2. přímé mzdy [Kč/ks]</t>
  </si>
  <si>
    <t>3. zdravotní a sociální pojištění [Kč/ks]</t>
  </si>
  <si>
    <t>4. spotřeba energie [Kč/ks]</t>
  </si>
  <si>
    <t>5. amortizace investice [Kč/ks]</t>
  </si>
  <si>
    <r>
      <t>přímé náklady celkem</t>
    </r>
    <r>
      <rPr>
        <sz val="11"/>
        <color theme="1"/>
        <rFont val="Calibri"/>
        <family val="2"/>
        <charset val="238"/>
      </rPr>
      <t xml:space="preserve"> [Kč/ks]</t>
    </r>
  </si>
  <si>
    <r>
      <rPr>
        <i/>
        <sz val="11"/>
        <color theme="1"/>
        <rFont val="Calibri"/>
        <family val="2"/>
        <charset val="238"/>
      </rPr>
      <t>vlastní náklady celkem</t>
    </r>
    <r>
      <rPr>
        <sz val="11"/>
        <color theme="1"/>
        <rFont val="Calibri"/>
        <family val="2"/>
        <charset val="238"/>
      </rPr>
      <t xml:space="preserve"> [Kč/ks]</t>
    </r>
  </si>
  <si>
    <r>
      <rPr>
        <i/>
        <sz val="11"/>
        <color theme="1"/>
        <rFont val="Calibri"/>
        <family val="2"/>
        <charset val="238"/>
      </rPr>
      <t>vlastní náklady při zahrnutí zmetkovitosti</t>
    </r>
    <r>
      <rPr>
        <sz val="11"/>
        <color theme="1"/>
        <rFont val="Calibri"/>
        <family val="2"/>
        <charset val="238"/>
      </rPr>
      <t xml:space="preserve"> [Kč/ks]</t>
    </r>
  </si>
  <si>
    <t>6. režijní náklady [Kč/ks]</t>
  </si>
  <si>
    <t>ZDE zadejte počet součástek na skladě:</t>
  </si>
  <si>
    <t>pájecí lázeň a energie</t>
  </si>
  <si>
    <t>počet nakoupených REF01CSA+</t>
  </si>
  <si>
    <t>cena za jednu součástku [kč/ks]</t>
  </si>
  <si>
    <t>5000+</t>
  </si>
  <si>
    <t>cena alternativní součástky REF01CSA+ [Kč/ks]</t>
  </si>
  <si>
    <t>náklad na likvidaci stávající součástky [Kč/ks]</t>
  </si>
  <si>
    <t>NÁKLADY NA POŘÍZENÍ NOVÉ SOUČÁSTKY A LIKVIDACI STARÉ</t>
  </si>
  <si>
    <t>=</t>
  </si>
  <si>
    <t>BOD ZVRATU</t>
  </si>
  <si>
    <t>NÁKLADY NA PŘECÍNOVÁNÍ JEDNÉ SOUČÁSTKY PŘI POČTU SOUČÁSTEK, KTERÝ ODPOVÍDÁ BODU ZVRATU</t>
  </si>
  <si>
    <t>ROVNAJÍ SE NÁKLADY NA POŘÍZENÍ NOVÉ SOUČÁSTKY+(LIKVIDACE STARÉ) NÁKLADŮM NA PŘECÍNOVÁNÍ?</t>
  </si>
  <si>
    <t>BOD ZVRATU pro součástku REF01 [ks]</t>
  </si>
  <si>
    <t>V této buňce se nachází celý kalkulační vzorec, který využiji při citlivostní analýze →</t>
  </si>
  <si>
    <t>VSTUPY</t>
  </si>
  <si>
    <r>
      <rPr>
        <b/>
        <i/>
        <sz val="11"/>
        <color theme="1"/>
        <rFont val="Calibri"/>
        <family val="2"/>
        <charset val="238"/>
      </rPr>
      <t>vlastní náklady při zahrnutí zmetkovitosti</t>
    </r>
    <r>
      <rPr>
        <b/>
        <sz val="11"/>
        <color theme="1"/>
        <rFont val="Calibri"/>
        <family val="2"/>
        <charset val="238"/>
      </rPr>
      <t xml:space="preserve"> [Kč/ks]</t>
    </r>
  </si>
  <si>
    <t xml:space="preserve">mzda pracovníka [Kč/hod] </t>
  </si>
  <si>
    <t>cena pájecí slitiny SAC 305 [Kč/1g]</t>
  </si>
  <si>
    <t>cena přecínování jedné součástky [Kč/ks]</t>
  </si>
  <si>
    <t>CITLIVOSTNÍ ANALÝZA</t>
  </si>
  <si>
    <t>citlivostí analýza na počet součástek</t>
  </si>
  <si>
    <t>počet součástek [ks]</t>
  </si>
  <si>
    <t>cena přecínování [Kč/ks]</t>
  </si>
  <si>
    <t>Položky kalkulačního vzorce na koláčový graf</t>
  </si>
  <si>
    <t>CITLIVOSTNÍ ANALÝZA NA ZMĚNU MEZD A CENY PÁJECÍ SLITINY</t>
  </si>
  <si>
    <t>CITLIVOSTNÍ ANALÝZA NA ZMETKOVITOST</t>
  </si>
  <si>
    <t>CITLIVOSTNÍ ANALÝZA NA POČET PŘECÍNOVANÝCH SOUČÁSTEK</t>
  </si>
  <si>
    <t>počet součástek k přecínování [ks]</t>
  </si>
  <si>
    <t>Tabulka vstupů kalkulace na přecínování jedné součástky</t>
  </si>
  <si>
    <t>popis vstupu</t>
  </si>
  <si>
    <t>označení</t>
  </si>
  <si>
    <t>hodnota</t>
  </si>
  <si>
    <t>cena časovače</t>
  </si>
  <si>
    <r>
      <t>p</t>
    </r>
    <r>
      <rPr>
        <vertAlign val="subscript"/>
        <sz val="9"/>
        <color theme="1"/>
        <rFont val="Calibri"/>
        <family val="2"/>
        <charset val="238"/>
      </rPr>
      <t>č</t>
    </r>
    <r>
      <rPr>
        <sz val="9"/>
        <color theme="1"/>
        <rFont val="Calibri"/>
        <family val="2"/>
        <charset val="238"/>
      </rPr>
      <t xml:space="preserve"> [Kč]</t>
    </r>
  </si>
  <si>
    <t>váha slitiny v lázni (1 dávka)</t>
  </si>
  <si>
    <t>m [g]</t>
  </si>
  <si>
    <t>cena pájecí lázně QUICK 100-4C</t>
  </si>
  <si>
    <r>
      <t>p</t>
    </r>
    <r>
      <rPr>
        <vertAlign val="subscript"/>
        <sz val="9"/>
        <color theme="1"/>
        <rFont val="Calibri"/>
        <family val="2"/>
        <charset val="238"/>
      </rPr>
      <t>l</t>
    </r>
    <r>
      <rPr>
        <sz val="9"/>
        <color theme="1"/>
        <rFont val="Calibri"/>
        <family val="2"/>
        <charset val="238"/>
      </rPr>
      <t xml:space="preserve"> [Kč]</t>
    </r>
  </si>
  <si>
    <t>počet vývodů, které lze přecínovat v jedné dávce slitiny</t>
  </si>
  <si>
    <r>
      <t>v</t>
    </r>
    <r>
      <rPr>
        <vertAlign val="subscript"/>
        <sz val="9"/>
        <color theme="1"/>
        <rFont val="Calibri"/>
        <family val="2"/>
        <charset val="238"/>
      </rPr>
      <t>sliť</t>
    </r>
    <r>
      <rPr>
        <sz val="9"/>
        <color theme="1"/>
        <rFont val="Calibri"/>
        <family val="2"/>
        <charset val="238"/>
      </rPr>
      <t xml:space="preserve"> [ks]</t>
    </r>
  </si>
  <si>
    <r>
      <t>x</t>
    </r>
    <r>
      <rPr>
        <vertAlign val="subscript"/>
        <sz val="9"/>
        <color theme="1"/>
        <rFont val="Calibri"/>
        <family val="2"/>
        <charset val="238"/>
      </rPr>
      <t>v</t>
    </r>
    <r>
      <rPr>
        <sz val="9"/>
        <color theme="1"/>
        <rFont val="Calibri"/>
        <family val="2"/>
        <charset val="238"/>
      </rPr>
      <t xml:space="preserve"> [ks]</t>
    </r>
  </si>
  <si>
    <t>hodinová mzda pracovníka</t>
  </si>
  <si>
    <r>
      <t>p</t>
    </r>
    <r>
      <rPr>
        <vertAlign val="subscript"/>
        <sz val="9"/>
        <color theme="1"/>
        <rFont val="Calibri"/>
        <family val="2"/>
        <charset val="238"/>
      </rPr>
      <t>mzda</t>
    </r>
    <r>
      <rPr>
        <sz val="9"/>
        <color theme="1"/>
        <rFont val="Calibri"/>
        <family val="2"/>
        <charset val="238"/>
      </rPr>
      <t xml:space="preserve"> [Kč/hod]</t>
    </r>
  </si>
  <si>
    <t>sazba zdravotní a sociální pojištění</t>
  </si>
  <si>
    <t>sazba ZSP [%]</t>
  </si>
  <si>
    <t>doba přecínování jedné součástky</t>
  </si>
  <si>
    <r>
      <t>t</t>
    </r>
    <r>
      <rPr>
        <vertAlign val="subscript"/>
        <sz val="9"/>
        <color theme="1"/>
        <rFont val="Calibri"/>
        <family val="2"/>
        <charset val="238"/>
      </rPr>
      <t>přec</t>
    </r>
    <r>
      <rPr>
        <sz val="9"/>
        <color theme="1"/>
        <rFont val="Calibri"/>
        <family val="2"/>
        <charset val="238"/>
      </rPr>
      <t xml:space="preserve"> [s]</t>
    </r>
  </si>
  <si>
    <t>výkonová norma pracovníka</t>
  </si>
  <si>
    <t>n [ks/hod]</t>
  </si>
  <si>
    <t>doba provozu lázně na přecínování všech součástek</t>
  </si>
  <si>
    <r>
      <t>t</t>
    </r>
    <r>
      <rPr>
        <vertAlign val="subscript"/>
        <sz val="9"/>
        <color theme="1"/>
        <rFont val="Calibri"/>
        <family val="2"/>
        <charset val="238"/>
      </rPr>
      <t>lázeň</t>
    </r>
    <r>
      <rPr>
        <sz val="9"/>
        <color theme="1"/>
        <rFont val="Calibri"/>
        <family val="2"/>
        <charset val="238"/>
      </rPr>
      <t xml:space="preserve"> [hod]</t>
    </r>
  </si>
  <si>
    <t>počet vývodů, které lze ošetřit jedním balením tavidla</t>
  </si>
  <si>
    <r>
      <t>v</t>
    </r>
    <r>
      <rPr>
        <vertAlign val="subscript"/>
        <sz val="9"/>
        <color theme="1"/>
        <rFont val="Calibri"/>
        <family val="2"/>
        <charset val="238"/>
      </rPr>
      <t>tav</t>
    </r>
  </si>
  <si>
    <t>celková počáteční investice</t>
  </si>
  <si>
    <t>I [Kč]</t>
  </si>
  <si>
    <t>cena tavidla TOPNIK RF800</t>
  </si>
  <si>
    <r>
      <t>p</t>
    </r>
    <r>
      <rPr>
        <vertAlign val="subscript"/>
        <sz val="9"/>
        <color theme="1"/>
        <rFont val="Calibri"/>
        <family val="2"/>
        <charset val="238"/>
      </rPr>
      <t>tav</t>
    </r>
    <r>
      <rPr>
        <sz val="9"/>
        <color theme="1"/>
        <rFont val="Calibri"/>
        <family val="2"/>
        <charset val="238"/>
      </rPr>
      <t xml:space="preserve"> [Kč]</t>
    </r>
  </si>
  <si>
    <t>příkon pájecí lázně</t>
  </si>
  <si>
    <t>P [W]</t>
  </si>
  <si>
    <t xml:space="preserve">zmetkovitost procesu </t>
  </si>
  <si>
    <t>z [%]</t>
  </si>
  <si>
    <t>spotřeba lázně za hodinu</t>
  </si>
  <si>
    <r>
      <t>E</t>
    </r>
    <r>
      <rPr>
        <vertAlign val="subscript"/>
        <sz val="9"/>
        <color theme="1"/>
        <rFont val="Calibri"/>
        <family val="2"/>
        <charset val="238"/>
      </rPr>
      <t>lázeň</t>
    </r>
    <r>
      <rPr>
        <sz val="9"/>
        <color theme="1"/>
        <rFont val="Calibri"/>
        <family val="2"/>
        <charset val="238"/>
      </rPr>
      <t xml:space="preserve"> [kWh]</t>
    </r>
  </si>
  <si>
    <t xml:space="preserve">cena elektřiny </t>
  </si>
  <si>
    <r>
      <t>p</t>
    </r>
    <r>
      <rPr>
        <vertAlign val="subscript"/>
        <sz val="9"/>
        <color theme="1"/>
        <rFont val="Calibri"/>
        <family val="2"/>
        <charset val="238"/>
      </rPr>
      <t>el</t>
    </r>
    <r>
      <rPr>
        <sz val="9"/>
        <color theme="1"/>
        <rFont val="Calibri"/>
        <family val="2"/>
        <charset val="238"/>
      </rPr>
      <t xml:space="preserve"> [Kč/kWh]</t>
    </r>
  </si>
  <si>
    <t>nákupní cena pájecí slitiny SAC 305</t>
  </si>
  <si>
    <r>
      <t>p</t>
    </r>
    <r>
      <rPr>
        <vertAlign val="subscript"/>
        <sz val="9"/>
        <color theme="1"/>
        <rFont val="Calibri"/>
        <family val="2"/>
        <charset val="238"/>
      </rPr>
      <t>nSAC</t>
    </r>
    <r>
      <rPr>
        <sz val="9"/>
        <color theme="1"/>
        <rFont val="Calibri"/>
        <family val="2"/>
        <charset val="238"/>
      </rPr>
      <t xml:space="preserve"> [Kč/g]</t>
    </r>
  </si>
  <si>
    <t>režijní přirážka</t>
  </si>
  <si>
    <t>režie [%]</t>
  </si>
  <si>
    <t>počet dávek slitiny na přecínování všech součástek</t>
  </si>
  <si>
    <r>
      <t>d</t>
    </r>
    <r>
      <rPr>
        <vertAlign val="subscript"/>
        <sz val="9"/>
        <color theme="1"/>
        <rFont val="Calibri"/>
        <family val="2"/>
        <charset val="238"/>
      </rPr>
      <t>sliť</t>
    </r>
    <r>
      <rPr>
        <sz val="9"/>
        <color theme="1"/>
        <rFont val="Calibri"/>
        <family val="2"/>
        <charset val="238"/>
      </rPr>
      <t xml:space="preserve"> [dávka]</t>
    </r>
  </si>
  <si>
    <t>počet dávek (balení) tavidla na přecínování všech součástek</t>
  </si>
  <si>
    <r>
      <t>d</t>
    </r>
    <r>
      <rPr>
        <vertAlign val="subscript"/>
        <sz val="9"/>
        <color theme="1"/>
        <rFont val="Calibri"/>
        <family val="2"/>
        <charset val="238"/>
      </rPr>
      <t>tav</t>
    </r>
    <r>
      <rPr>
        <sz val="9"/>
        <color theme="1"/>
        <rFont val="Calibri"/>
        <family val="2"/>
        <charset val="238"/>
      </rPr>
      <t xml:space="preserve"> [bal]</t>
    </r>
  </si>
  <si>
    <t>výkupní cena pájecí slitiny SAC 305</t>
  </si>
  <si>
    <r>
      <t>p</t>
    </r>
    <r>
      <rPr>
        <vertAlign val="subscript"/>
        <sz val="9"/>
        <color theme="1"/>
        <rFont val="Calibri"/>
        <family val="2"/>
        <charset val="238"/>
      </rPr>
      <t>vSAC</t>
    </r>
    <r>
      <rPr>
        <sz val="9"/>
        <color theme="1"/>
        <rFont val="Calibri"/>
        <family val="2"/>
        <charset val="238"/>
      </rPr>
      <t xml:space="preserve"> [Kč/g]</t>
    </r>
  </si>
  <si>
    <t>počet součástek k přecínování</t>
  </si>
  <si>
    <r>
      <t>x</t>
    </r>
    <r>
      <rPr>
        <vertAlign val="subscript"/>
        <sz val="9"/>
        <color theme="1"/>
        <rFont val="Calibri"/>
        <family val="2"/>
        <charset val="238"/>
      </rPr>
      <t>souč</t>
    </r>
    <r>
      <rPr>
        <sz val="9"/>
        <color theme="1"/>
        <rFont val="Calibri"/>
        <family val="2"/>
        <charset val="238"/>
      </rPr>
      <t xml:space="preserve">  [ks]</t>
    </r>
  </si>
  <si>
    <t>počet nakoupených REF01CSA+ [ks]</t>
  </si>
  <si>
    <t>cena za nakoupenou součástku [Kč/ks]</t>
  </si>
  <si>
    <t>náklady na přecínování součástek [Kč]</t>
  </si>
  <si>
    <t xml:space="preserve"> úspora/ztráta přecínováním součástek [Kč]</t>
  </si>
  <si>
    <t>náklady na pořízení nových součástek [Kč]</t>
  </si>
  <si>
    <t>cena zahnuté pinzety [Kč]</t>
  </si>
  <si>
    <t>investiční výdaje [Kč]</t>
  </si>
  <si>
    <r>
      <t>p</t>
    </r>
    <r>
      <rPr>
        <vertAlign val="subscript"/>
        <sz val="9"/>
        <color theme="1"/>
        <rFont val="Calibri"/>
        <family val="2"/>
        <charset val="238"/>
      </rPr>
      <t>p</t>
    </r>
    <r>
      <rPr>
        <sz val="9"/>
        <color theme="1"/>
        <rFont val="Calibri"/>
        <family val="2"/>
        <charset val="238"/>
      </rPr>
      <t xml:space="preserve"> [Kč]</t>
    </r>
  </si>
  <si>
    <t>cena elektřiny [Kč/kWh] (silová + distribuce)</t>
  </si>
  <si>
    <t>5. odpis investice [Kč/ks]</t>
  </si>
  <si>
    <t>ks</t>
  </si>
  <si>
    <t>Tabulka pro vynesení závislosti ceny nové součástky na počtu nakoupených součástek</t>
  </si>
  <si>
    <r>
      <t>VZOREC PRO VÝPOČET BODU ZVRATU UVEDEN V BP</t>
    </r>
    <r>
      <rPr>
        <sz val="11"/>
        <color theme="1"/>
        <rFont val="Calibri"/>
        <family val="2"/>
        <charset val="238"/>
      </rPr>
      <t>, VÝPOČET ZDE JE POJAT OBECNĚJI NEŽ V BP, CENA POŘÍZENÍ NOVÉ SOUČÁSTKY A POČET DÁVEK PÁJECÍ SLITINY A TAVIDLA JSOU ZÁVISLÉ NA POČTU SOUČÁSTEK Z BODU ZVRATU. JE PROTO NUTNÉ MÍT POVOLENÝ ITERATIVNÍ PŘEPOČET SEŠITU. POKUD BOD ZVRATU NEEXISTUJE, ITERATIVNÍ VÝPOČET SKONČÍ CHYBOU</t>
    </r>
  </si>
  <si>
    <t>DO GRAFICKÉ METODY URČENÍ BODU ZVRATU SE PROMÍTNE ZMĚNA VSTUPNÍCH PARAMETRŮ NA LISTĚ VSTUPNÍCH HODNOT</t>
  </si>
  <si>
    <t>TENTO SEŠIT JE DOPLŇKEM K MÉ BAKALÁŘSKÉ PRÁCI, NA LISTĚ "BOD ZVRATU" PROBÍHÁ VÝPOČET POMOCÍ ITERACE, PRO SPRÁVNOU FUNKCI SEŠITU JE NUTNÉ MÍT ITERATIVNÍ VÝPOČET POVOLENÝ. ZMĚNY VE VSTUPECH KALKULAČNÍHO VZORCE NA TOMTO LISTU SE PROPÍŠÍ I DO DALŠÍCH LISTŮ. OSTATNÍ BUŇKY A LISTY JSOU ZAMČENÉ, LZE JE BEZ HESLA ZNOVU ODEMKNOUT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</si>
</sst>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%"/>
  </numFmts>
  <fonts count="13" x14ac:knownFonts="1"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i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vertAlign val="subscript"/>
      <sz val="9"/>
      <color theme="1"/>
      <name val="Calibri"/>
      <family val="2"/>
      <charset val="238"/>
    </font>
    <font>
      <sz val="16"/>
      <color theme="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2" fontId="0" fillId="5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vertical="center"/>
    </xf>
    <xf numFmtId="10" fontId="1" fillId="6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" fontId="1" fillId="6" borderId="1" xfId="0" applyNumberFormat="1" applyFont="1" applyFill="1" applyBorder="1" applyAlignment="1">
      <alignment horizontal="center" vertical="center"/>
    </xf>
    <xf numFmtId="165" fontId="1" fillId="6" borderId="1" xfId="0" applyNumberFormat="1" applyFont="1" applyFill="1" applyBorder="1" applyAlignment="1">
      <alignment horizontal="center" vertical="center"/>
    </xf>
    <xf numFmtId="9" fontId="1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2" fontId="0" fillId="0" borderId="0" xfId="0" applyNumberFormat="1"/>
    <xf numFmtId="2" fontId="1" fillId="0" borderId="0" xfId="0" applyNumberFormat="1" applyFont="1" applyAlignment="1">
      <alignment vertical="center"/>
    </xf>
    <xf numFmtId="2" fontId="1" fillId="6" borderId="1" xfId="0" applyNumberFormat="1" applyFon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4" xfId="0" applyBorder="1"/>
    <xf numFmtId="0" fontId="0" fillId="0" borderId="13" xfId="0" applyBorder="1"/>
    <xf numFmtId="0" fontId="0" fillId="7" borderId="1" xfId="0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/>
    <xf numFmtId="9" fontId="0" fillId="0" borderId="1" xfId="0" applyNumberFormat="1" applyBorder="1" applyAlignment="1">
      <alignment horizontal="center" vertical="center"/>
    </xf>
    <xf numFmtId="0" fontId="1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/>
    <xf numFmtId="4" fontId="1" fillId="0" borderId="1" xfId="0" applyNumberFormat="1" applyFont="1" applyBorder="1"/>
    <xf numFmtId="3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center"/>
    </xf>
    <xf numFmtId="2" fontId="1" fillId="0" borderId="4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0" fillId="6" borderId="15" xfId="0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2" fontId="1" fillId="4" borderId="1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textRotation="90"/>
    </xf>
    <xf numFmtId="0" fontId="1" fillId="5" borderId="17" xfId="0" applyFont="1" applyFill="1" applyBorder="1" applyAlignment="1">
      <alignment horizontal="center" vertical="center" textRotation="90"/>
    </xf>
    <xf numFmtId="0" fontId="1" fillId="5" borderId="11" xfId="0" applyFont="1" applyFill="1" applyBorder="1" applyAlignment="1">
      <alignment horizontal="center" vertical="center" textRotation="90"/>
    </xf>
    <xf numFmtId="2" fontId="0" fillId="5" borderId="1" xfId="0" applyNumberFormat="1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/>
    </xf>
    <xf numFmtId="0" fontId="0" fillId="5" borderId="10" xfId="0" applyFill="1" applyBorder="1" applyAlignment="1">
      <alignment horizontal="left"/>
    </xf>
    <xf numFmtId="2" fontId="0" fillId="5" borderId="10" xfId="0" applyNumberFormat="1" applyFill="1" applyBorder="1" applyAlignment="1">
      <alignment horizontal="center"/>
    </xf>
    <xf numFmtId="0" fontId="0" fillId="5" borderId="12" xfId="0" applyFill="1" applyBorder="1" applyAlignment="1">
      <alignment horizontal="left" vertical="center"/>
    </xf>
    <xf numFmtId="2" fontId="0" fillId="5" borderId="12" xfId="0" applyNumberForma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9" borderId="1" xfId="0" applyFont="1" applyFill="1" applyBorder="1" applyAlignment="1">
      <alignment horizontal="center" wrapText="1"/>
    </xf>
    <xf numFmtId="2" fontId="0" fillId="0" borderId="6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164" fontId="0" fillId="5" borderId="10" xfId="0" applyNumberForma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4" borderId="1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164" fontId="1" fillId="4" borderId="1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">
    <cellStyle name="Normální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600">
                <a:latin typeface="Calibri" panose="020F0502020204030204" pitchFamily="34" charset="0"/>
                <a:cs typeface="Calibri" panose="020F0502020204030204" pitchFamily="34" charset="0"/>
              </a:rPr>
              <a:t>Podíl</a:t>
            </a:r>
            <a:r>
              <a:rPr lang="cs-CZ" sz="1600" baseline="0">
                <a:latin typeface="Calibri" panose="020F0502020204030204" pitchFamily="34" charset="0"/>
                <a:cs typeface="Calibri" panose="020F0502020204030204" pitchFamily="34" charset="0"/>
              </a:rPr>
              <a:t> položek kalkulace na cenu přecínování jedné součástky</a:t>
            </a:r>
            <a:endParaRPr lang="cs-CZ" sz="1600">
              <a:latin typeface="Calibri" panose="020F0502020204030204" pitchFamily="34" charset="0"/>
              <a:cs typeface="Calibri" panose="020F0502020204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F8-4EC0-9720-73BD88FD13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F8-4EC0-9720-73BD88FD138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8-4EC0-9720-73BD88FD138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F8-4EC0-9720-73BD88FD138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8-4EC0-9720-73BD88FD1381}"/>
              </c:ext>
            </c:extLst>
          </c:dPt>
          <c:dPt>
            <c:idx val="5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F8-4EC0-9720-73BD88FD138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endParaRPr lang="cs-C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6"/>
              <c:pt idx="0">
                <c:v>1. přímý materiál</c:v>
              </c:pt>
              <c:pt idx="1">
                <c:v>2. přímé mzdy</c:v>
              </c:pt>
              <c:pt idx="2">
                <c:v>3. zdravotní a sociální pojištění</c:v>
              </c:pt>
              <c:pt idx="3">
                <c:v>4. spotřeba energie</c:v>
              </c:pt>
              <c:pt idx="4">
                <c:v>5. amortizace investice</c:v>
              </c:pt>
              <c:pt idx="5">
                <c:v>6. režijní náklady</c:v>
              </c:pt>
            </c:strLit>
          </c:cat>
          <c:val>
            <c:numRef>
              <c:f>GRAFY!$G$3:$G$8</c:f>
              <c:numCache>
                <c:formatCode>0.0%</c:formatCode>
                <c:ptCount val="6"/>
                <c:pt idx="0">
                  <c:v>0.13637144790911734</c:v>
                </c:pt>
                <c:pt idx="1">
                  <c:v>0.30715639067282763</c:v>
                </c:pt>
                <c:pt idx="2">
                  <c:v>0.10381886004741574</c:v>
                </c:pt>
                <c:pt idx="3">
                  <c:v>1.1641227206500165E-3</c:v>
                </c:pt>
                <c:pt idx="4">
                  <c:v>0.29791098331357552</c:v>
                </c:pt>
                <c:pt idx="5">
                  <c:v>0.15357819533641381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AF8-4EC0-9720-73BD88FD138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600" b="1">
                <a:latin typeface="Calibri" panose="020F0502020204030204" pitchFamily="34" charset="0"/>
                <a:cs typeface="Calibri" panose="020F0502020204030204" pitchFamily="34" charset="0"/>
              </a:rPr>
              <a:t>Grafická metoda</a:t>
            </a:r>
            <a:r>
              <a:rPr lang="cs-CZ" sz="1600" b="1" baseline="0">
                <a:latin typeface="Calibri" panose="020F0502020204030204" pitchFamily="34" charset="0"/>
                <a:cs typeface="Calibri" panose="020F0502020204030204" pitchFamily="34" charset="0"/>
              </a:rPr>
              <a:t> určení bodu zvratu pro součástku REF 01</a:t>
            </a:r>
            <a:endParaRPr lang="cs-CZ" sz="1600" b="1">
              <a:latin typeface="Calibri" panose="020F0502020204030204" pitchFamily="34" charset="0"/>
              <a:cs typeface="Calibri" panose="020F0502020204030204" pitchFamily="34" charset="0"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2389927207564144"/>
          <c:y val="0.1230617804439678"/>
          <c:w val="0.78557596982365918"/>
          <c:h val="0.72536928110271182"/>
        </c:manualLayout>
      </c:layout>
      <c:scatterChart>
        <c:scatterStyle val="smoothMarker"/>
        <c:varyColors val="0"/>
        <c:ser>
          <c:idx val="0"/>
          <c:order val="0"/>
          <c:tx>
            <c:v>závislost nákladů přecínování na počtu součástek</c:v>
          </c:tx>
          <c:spPr>
            <a:ln w="2222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7"/>
              <c:layout>
                <c:manualLayout>
                  <c:x val="3.6006422323222195E-2"/>
                  <c:y val="-6.5855164029616081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/>
                    </a:pPr>
                    <a:r>
                      <a:rPr lang="en-US"/>
                      <a:t>48 ks</a:t>
                    </a:r>
                  </a:p>
                </c:rich>
              </c:tx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65000"/>
                      <a:lumOff val="35000"/>
                    </a:sysClr>
                  </a:solidFill>
                </a:ln>
                <a:effectLst/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layout>
                    <c:manualLayout>
                      <c:w val="8.3267293614196353E-2"/>
                      <c:h val="5.4922784381023215E-2"/>
                    </c:manualLayout>
                  </c15:layout>
                  <c15:showDataLabelsRange val="0"/>
                </c:ext>
                <c:ext xmlns:c16="http://schemas.microsoft.com/office/drawing/2014/chart" uri="{C3380CC4-5D6E-409C-BE32-E72D297353CC}">
                  <c16:uniqueId val="{00000003-8157-4C4D-B721-4B1F835291C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  <c15:showLeaderLines val="0"/>
              </c:ext>
            </c:extLst>
          </c:dLbls>
          <c:xVal>
            <c:numRef>
              <c:f>GRAFY!$J$31:$J$10029</c:f>
              <c:numCache>
                <c:formatCode>General</c:formatCode>
                <c:ptCount val="999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  <c:pt idx="151">
                  <c:v>153</c:v>
                </c:pt>
                <c:pt idx="152">
                  <c:v>154</c:v>
                </c:pt>
                <c:pt idx="153">
                  <c:v>155</c:v>
                </c:pt>
                <c:pt idx="154">
                  <c:v>156</c:v>
                </c:pt>
                <c:pt idx="155">
                  <c:v>157</c:v>
                </c:pt>
                <c:pt idx="156">
                  <c:v>158</c:v>
                </c:pt>
                <c:pt idx="157">
                  <c:v>159</c:v>
                </c:pt>
                <c:pt idx="158">
                  <c:v>160</c:v>
                </c:pt>
                <c:pt idx="159">
                  <c:v>161</c:v>
                </c:pt>
                <c:pt idx="160">
                  <c:v>162</c:v>
                </c:pt>
                <c:pt idx="161">
                  <c:v>163</c:v>
                </c:pt>
                <c:pt idx="162">
                  <c:v>164</c:v>
                </c:pt>
                <c:pt idx="163">
                  <c:v>165</c:v>
                </c:pt>
                <c:pt idx="164">
                  <c:v>166</c:v>
                </c:pt>
                <c:pt idx="165">
                  <c:v>167</c:v>
                </c:pt>
                <c:pt idx="166">
                  <c:v>168</c:v>
                </c:pt>
                <c:pt idx="167">
                  <c:v>169</c:v>
                </c:pt>
                <c:pt idx="168">
                  <c:v>170</c:v>
                </c:pt>
                <c:pt idx="169">
                  <c:v>171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175</c:v>
                </c:pt>
                <c:pt idx="174">
                  <c:v>176</c:v>
                </c:pt>
                <c:pt idx="175">
                  <c:v>177</c:v>
                </c:pt>
                <c:pt idx="176">
                  <c:v>178</c:v>
                </c:pt>
                <c:pt idx="177">
                  <c:v>179</c:v>
                </c:pt>
                <c:pt idx="178">
                  <c:v>180</c:v>
                </c:pt>
                <c:pt idx="179">
                  <c:v>181</c:v>
                </c:pt>
                <c:pt idx="180">
                  <c:v>182</c:v>
                </c:pt>
                <c:pt idx="181">
                  <c:v>183</c:v>
                </c:pt>
                <c:pt idx="182">
                  <c:v>184</c:v>
                </c:pt>
                <c:pt idx="183">
                  <c:v>185</c:v>
                </c:pt>
                <c:pt idx="184">
                  <c:v>186</c:v>
                </c:pt>
                <c:pt idx="185">
                  <c:v>187</c:v>
                </c:pt>
                <c:pt idx="186">
                  <c:v>188</c:v>
                </c:pt>
                <c:pt idx="187">
                  <c:v>189</c:v>
                </c:pt>
                <c:pt idx="188">
                  <c:v>190</c:v>
                </c:pt>
                <c:pt idx="189">
                  <c:v>191</c:v>
                </c:pt>
                <c:pt idx="190">
                  <c:v>192</c:v>
                </c:pt>
                <c:pt idx="191">
                  <c:v>193</c:v>
                </c:pt>
                <c:pt idx="192">
                  <c:v>194</c:v>
                </c:pt>
                <c:pt idx="193">
                  <c:v>195</c:v>
                </c:pt>
                <c:pt idx="194">
                  <c:v>196</c:v>
                </c:pt>
                <c:pt idx="195">
                  <c:v>197</c:v>
                </c:pt>
                <c:pt idx="196">
                  <c:v>198</c:v>
                </c:pt>
                <c:pt idx="197">
                  <c:v>199</c:v>
                </c:pt>
                <c:pt idx="198">
                  <c:v>200</c:v>
                </c:pt>
                <c:pt idx="199">
                  <c:v>201</c:v>
                </c:pt>
                <c:pt idx="200">
                  <c:v>202</c:v>
                </c:pt>
                <c:pt idx="201">
                  <c:v>203</c:v>
                </c:pt>
                <c:pt idx="202">
                  <c:v>204</c:v>
                </c:pt>
                <c:pt idx="203">
                  <c:v>205</c:v>
                </c:pt>
                <c:pt idx="204">
                  <c:v>206</c:v>
                </c:pt>
                <c:pt idx="205">
                  <c:v>207</c:v>
                </c:pt>
                <c:pt idx="206">
                  <c:v>208</c:v>
                </c:pt>
                <c:pt idx="207">
                  <c:v>209</c:v>
                </c:pt>
                <c:pt idx="208">
                  <c:v>210</c:v>
                </c:pt>
                <c:pt idx="209">
                  <c:v>211</c:v>
                </c:pt>
                <c:pt idx="210">
                  <c:v>212</c:v>
                </c:pt>
                <c:pt idx="211">
                  <c:v>213</c:v>
                </c:pt>
                <c:pt idx="212">
                  <c:v>214</c:v>
                </c:pt>
                <c:pt idx="213">
                  <c:v>215</c:v>
                </c:pt>
                <c:pt idx="214">
                  <c:v>216</c:v>
                </c:pt>
                <c:pt idx="215">
                  <c:v>217</c:v>
                </c:pt>
                <c:pt idx="216">
                  <c:v>218</c:v>
                </c:pt>
                <c:pt idx="217">
                  <c:v>219</c:v>
                </c:pt>
                <c:pt idx="218">
                  <c:v>220</c:v>
                </c:pt>
                <c:pt idx="219">
                  <c:v>221</c:v>
                </c:pt>
                <c:pt idx="220">
                  <c:v>222</c:v>
                </c:pt>
                <c:pt idx="221">
                  <c:v>223</c:v>
                </c:pt>
                <c:pt idx="222">
                  <c:v>224</c:v>
                </c:pt>
                <c:pt idx="223">
                  <c:v>225</c:v>
                </c:pt>
                <c:pt idx="224">
                  <c:v>226</c:v>
                </c:pt>
                <c:pt idx="225">
                  <c:v>227</c:v>
                </c:pt>
                <c:pt idx="226">
                  <c:v>228</c:v>
                </c:pt>
                <c:pt idx="227">
                  <c:v>229</c:v>
                </c:pt>
                <c:pt idx="228">
                  <c:v>230</c:v>
                </c:pt>
                <c:pt idx="229">
                  <c:v>231</c:v>
                </c:pt>
                <c:pt idx="230">
                  <c:v>232</c:v>
                </c:pt>
                <c:pt idx="231">
                  <c:v>233</c:v>
                </c:pt>
                <c:pt idx="232">
                  <c:v>234</c:v>
                </c:pt>
                <c:pt idx="233">
                  <c:v>235</c:v>
                </c:pt>
                <c:pt idx="234">
                  <c:v>236</c:v>
                </c:pt>
                <c:pt idx="235">
                  <c:v>237</c:v>
                </c:pt>
                <c:pt idx="236">
                  <c:v>238</c:v>
                </c:pt>
                <c:pt idx="237">
                  <c:v>239</c:v>
                </c:pt>
                <c:pt idx="238">
                  <c:v>240</c:v>
                </c:pt>
                <c:pt idx="239">
                  <c:v>241</c:v>
                </c:pt>
                <c:pt idx="240">
                  <c:v>242</c:v>
                </c:pt>
                <c:pt idx="241">
                  <c:v>243</c:v>
                </c:pt>
                <c:pt idx="242">
                  <c:v>244</c:v>
                </c:pt>
                <c:pt idx="243">
                  <c:v>245</c:v>
                </c:pt>
                <c:pt idx="244">
                  <c:v>246</c:v>
                </c:pt>
                <c:pt idx="245">
                  <c:v>247</c:v>
                </c:pt>
                <c:pt idx="246">
                  <c:v>248</c:v>
                </c:pt>
                <c:pt idx="247">
                  <c:v>249</c:v>
                </c:pt>
                <c:pt idx="248">
                  <c:v>250</c:v>
                </c:pt>
                <c:pt idx="249">
                  <c:v>251</c:v>
                </c:pt>
                <c:pt idx="250">
                  <c:v>252</c:v>
                </c:pt>
                <c:pt idx="251">
                  <c:v>253</c:v>
                </c:pt>
                <c:pt idx="252">
                  <c:v>254</c:v>
                </c:pt>
                <c:pt idx="253">
                  <c:v>255</c:v>
                </c:pt>
                <c:pt idx="254">
                  <c:v>256</c:v>
                </c:pt>
                <c:pt idx="255">
                  <c:v>257</c:v>
                </c:pt>
                <c:pt idx="256">
                  <c:v>258</c:v>
                </c:pt>
                <c:pt idx="257">
                  <c:v>259</c:v>
                </c:pt>
                <c:pt idx="258">
                  <c:v>260</c:v>
                </c:pt>
                <c:pt idx="259">
                  <c:v>261</c:v>
                </c:pt>
                <c:pt idx="260">
                  <c:v>262</c:v>
                </c:pt>
                <c:pt idx="261">
                  <c:v>263</c:v>
                </c:pt>
                <c:pt idx="262">
                  <c:v>264</c:v>
                </c:pt>
                <c:pt idx="263">
                  <c:v>265</c:v>
                </c:pt>
                <c:pt idx="264">
                  <c:v>266</c:v>
                </c:pt>
                <c:pt idx="265">
                  <c:v>267</c:v>
                </c:pt>
                <c:pt idx="266">
                  <c:v>268</c:v>
                </c:pt>
                <c:pt idx="267">
                  <c:v>269</c:v>
                </c:pt>
                <c:pt idx="268">
                  <c:v>270</c:v>
                </c:pt>
                <c:pt idx="269">
                  <c:v>271</c:v>
                </c:pt>
                <c:pt idx="270">
                  <c:v>272</c:v>
                </c:pt>
                <c:pt idx="271">
                  <c:v>273</c:v>
                </c:pt>
                <c:pt idx="272">
                  <c:v>274</c:v>
                </c:pt>
                <c:pt idx="273">
                  <c:v>275</c:v>
                </c:pt>
                <c:pt idx="274">
                  <c:v>276</c:v>
                </c:pt>
                <c:pt idx="275">
                  <c:v>277</c:v>
                </c:pt>
                <c:pt idx="276">
                  <c:v>278</c:v>
                </c:pt>
                <c:pt idx="277">
                  <c:v>279</c:v>
                </c:pt>
                <c:pt idx="278">
                  <c:v>280</c:v>
                </c:pt>
                <c:pt idx="279">
                  <c:v>281</c:v>
                </c:pt>
                <c:pt idx="280">
                  <c:v>282</c:v>
                </c:pt>
                <c:pt idx="281">
                  <c:v>283</c:v>
                </c:pt>
                <c:pt idx="282">
                  <c:v>284</c:v>
                </c:pt>
                <c:pt idx="283">
                  <c:v>285</c:v>
                </c:pt>
                <c:pt idx="284">
                  <c:v>286</c:v>
                </c:pt>
                <c:pt idx="285">
                  <c:v>287</c:v>
                </c:pt>
                <c:pt idx="286">
                  <c:v>288</c:v>
                </c:pt>
                <c:pt idx="287">
                  <c:v>289</c:v>
                </c:pt>
                <c:pt idx="288">
                  <c:v>290</c:v>
                </c:pt>
                <c:pt idx="289">
                  <c:v>291</c:v>
                </c:pt>
                <c:pt idx="290">
                  <c:v>292</c:v>
                </c:pt>
                <c:pt idx="291">
                  <c:v>293</c:v>
                </c:pt>
                <c:pt idx="292">
                  <c:v>294</c:v>
                </c:pt>
                <c:pt idx="293">
                  <c:v>295</c:v>
                </c:pt>
                <c:pt idx="294">
                  <c:v>296</c:v>
                </c:pt>
                <c:pt idx="295">
                  <c:v>297</c:v>
                </c:pt>
                <c:pt idx="296">
                  <c:v>298</c:v>
                </c:pt>
                <c:pt idx="297">
                  <c:v>299</c:v>
                </c:pt>
                <c:pt idx="298">
                  <c:v>300</c:v>
                </c:pt>
                <c:pt idx="299">
                  <c:v>301</c:v>
                </c:pt>
                <c:pt idx="300">
                  <c:v>302</c:v>
                </c:pt>
                <c:pt idx="301">
                  <c:v>303</c:v>
                </c:pt>
                <c:pt idx="302">
                  <c:v>304</c:v>
                </c:pt>
                <c:pt idx="303">
                  <c:v>305</c:v>
                </c:pt>
                <c:pt idx="304">
                  <c:v>306</c:v>
                </c:pt>
                <c:pt idx="305">
                  <c:v>307</c:v>
                </c:pt>
                <c:pt idx="306">
                  <c:v>308</c:v>
                </c:pt>
                <c:pt idx="307">
                  <c:v>309</c:v>
                </c:pt>
                <c:pt idx="308">
                  <c:v>310</c:v>
                </c:pt>
                <c:pt idx="309">
                  <c:v>311</c:v>
                </c:pt>
                <c:pt idx="310">
                  <c:v>312</c:v>
                </c:pt>
                <c:pt idx="311">
                  <c:v>313</c:v>
                </c:pt>
                <c:pt idx="312">
                  <c:v>314</c:v>
                </c:pt>
                <c:pt idx="313">
                  <c:v>315</c:v>
                </c:pt>
                <c:pt idx="314">
                  <c:v>316</c:v>
                </c:pt>
                <c:pt idx="315">
                  <c:v>317</c:v>
                </c:pt>
                <c:pt idx="316">
                  <c:v>318</c:v>
                </c:pt>
                <c:pt idx="317">
                  <c:v>319</c:v>
                </c:pt>
                <c:pt idx="318">
                  <c:v>320</c:v>
                </c:pt>
                <c:pt idx="319">
                  <c:v>321</c:v>
                </c:pt>
                <c:pt idx="320">
                  <c:v>322</c:v>
                </c:pt>
                <c:pt idx="321">
                  <c:v>323</c:v>
                </c:pt>
                <c:pt idx="322">
                  <c:v>324</c:v>
                </c:pt>
                <c:pt idx="323">
                  <c:v>325</c:v>
                </c:pt>
                <c:pt idx="324">
                  <c:v>326</c:v>
                </c:pt>
                <c:pt idx="325">
                  <c:v>327</c:v>
                </c:pt>
                <c:pt idx="326">
                  <c:v>328</c:v>
                </c:pt>
                <c:pt idx="327">
                  <c:v>329</c:v>
                </c:pt>
                <c:pt idx="328">
                  <c:v>330</c:v>
                </c:pt>
                <c:pt idx="329">
                  <c:v>331</c:v>
                </c:pt>
                <c:pt idx="330">
                  <c:v>332</c:v>
                </c:pt>
                <c:pt idx="331">
                  <c:v>333</c:v>
                </c:pt>
                <c:pt idx="332">
                  <c:v>334</c:v>
                </c:pt>
                <c:pt idx="333">
                  <c:v>335</c:v>
                </c:pt>
                <c:pt idx="334">
                  <c:v>336</c:v>
                </c:pt>
                <c:pt idx="335">
                  <c:v>337</c:v>
                </c:pt>
                <c:pt idx="336">
                  <c:v>338</c:v>
                </c:pt>
                <c:pt idx="337">
                  <c:v>339</c:v>
                </c:pt>
                <c:pt idx="338">
                  <c:v>340</c:v>
                </c:pt>
                <c:pt idx="339">
                  <c:v>341</c:v>
                </c:pt>
                <c:pt idx="340">
                  <c:v>342</c:v>
                </c:pt>
                <c:pt idx="341">
                  <c:v>343</c:v>
                </c:pt>
                <c:pt idx="342">
                  <c:v>344</c:v>
                </c:pt>
                <c:pt idx="343">
                  <c:v>345</c:v>
                </c:pt>
                <c:pt idx="344">
                  <c:v>346</c:v>
                </c:pt>
                <c:pt idx="345">
                  <c:v>347</c:v>
                </c:pt>
                <c:pt idx="346">
                  <c:v>348</c:v>
                </c:pt>
                <c:pt idx="347">
                  <c:v>349</c:v>
                </c:pt>
                <c:pt idx="348">
                  <c:v>350</c:v>
                </c:pt>
                <c:pt idx="349">
                  <c:v>351</c:v>
                </c:pt>
                <c:pt idx="350">
                  <c:v>352</c:v>
                </c:pt>
                <c:pt idx="351">
                  <c:v>353</c:v>
                </c:pt>
                <c:pt idx="352">
                  <c:v>354</c:v>
                </c:pt>
                <c:pt idx="353">
                  <c:v>355</c:v>
                </c:pt>
                <c:pt idx="354">
                  <c:v>356</c:v>
                </c:pt>
                <c:pt idx="355">
                  <c:v>357</c:v>
                </c:pt>
                <c:pt idx="356">
                  <c:v>358</c:v>
                </c:pt>
                <c:pt idx="357">
                  <c:v>359</c:v>
                </c:pt>
                <c:pt idx="358">
                  <c:v>360</c:v>
                </c:pt>
                <c:pt idx="359">
                  <c:v>361</c:v>
                </c:pt>
                <c:pt idx="360">
                  <c:v>362</c:v>
                </c:pt>
                <c:pt idx="361">
                  <c:v>363</c:v>
                </c:pt>
                <c:pt idx="362">
                  <c:v>364</c:v>
                </c:pt>
                <c:pt idx="363">
                  <c:v>365</c:v>
                </c:pt>
                <c:pt idx="364">
                  <c:v>366</c:v>
                </c:pt>
                <c:pt idx="365">
                  <c:v>367</c:v>
                </c:pt>
                <c:pt idx="366">
                  <c:v>368</c:v>
                </c:pt>
                <c:pt idx="367">
                  <c:v>369</c:v>
                </c:pt>
                <c:pt idx="368">
                  <c:v>370</c:v>
                </c:pt>
                <c:pt idx="369">
                  <c:v>371</c:v>
                </c:pt>
                <c:pt idx="370">
                  <c:v>372</c:v>
                </c:pt>
                <c:pt idx="371">
                  <c:v>373</c:v>
                </c:pt>
                <c:pt idx="372">
                  <c:v>374</c:v>
                </c:pt>
                <c:pt idx="373">
                  <c:v>375</c:v>
                </c:pt>
                <c:pt idx="374">
                  <c:v>376</c:v>
                </c:pt>
                <c:pt idx="375">
                  <c:v>377</c:v>
                </c:pt>
                <c:pt idx="376">
                  <c:v>378</c:v>
                </c:pt>
                <c:pt idx="377">
                  <c:v>379</c:v>
                </c:pt>
                <c:pt idx="378">
                  <c:v>380</c:v>
                </c:pt>
                <c:pt idx="379">
                  <c:v>381</c:v>
                </c:pt>
                <c:pt idx="380">
                  <c:v>382</c:v>
                </c:pt>
                <c:pt idx="381">
                  <c:v>383</c:v>
                </c:pt>
                <c:pt idx="382">
                  <c:v>384</c:v>
                </c:pt>
                <c:pt idx="383">
                  <c:v>385</c:v>
                </c:pt>
                <c:pt idx="384">
                  <c:v>386</c:v>
                </c:pt>
                <c:pt idx="385">
                  <c:v>387</c:v>
                </c:pt>
                <c:pt idx="386">
                  <c:v>388</c:v>
                </c:pt>
                <c:pt idx="387">
                  <c:v>389</c:v>
                </c:pt>
                <c:pt idx="388">
                  <c:v>390</c:v>
                </c:pt>
                <c:pt idx="389">
                  <c:v>391</c:v>
                </c:pt>
                <c:pt idx="390">
                  <c:v>392</c:v>
                </c:pt>
                <c:pt idx="391">
                  <c:v>393</c:v>
                </c:pt>
                <c:pt idx="392">
                  <c:v>394</c:v>
                </c:pt>
                <c:pt idx="393">
                  <c:v>395</c:v>
                </c:pt>
                <c:pt idx="394">
                  <c:v>396</c:v>
                </c:pt>
                <c:pt idx="395">
                  <c:v>397</c:v>
                </c:pt>
                <c:pt idx="396">
                  <c:v>398</c:v>
                </c:pt>
                <c:pt idx="397">
                  <c:v>399</c:v>
                </c:pt>
                <c:pt idx="398">
                  <c:v>400</c:v>
                </c:pt>
                <c:pt idx="399">
                  <c:v>401</c:v>
                </c:pt>
                <c:pt idx="400">
                  <c:v>402</c:v>
                </c:pt>
                <c:pt idx="401">
                  <c:v>403</c:v>
                </c:pt>
                <c:pt idx="402">
                  <c:v>404</c:v>
                </c:pt>
                <c:pt idx="403">
                  <c:v>405</c:v>
                </c:pt>
                <c:pt idx="404">
                  <c:v>406</c:v>
                </c:pt>
                <c:pt idx="405">
                  <c:v>407</c:v>
                </c:pt>
                <c:pt idx="406">
                  <c:v>408</c:v>
                </c:pt>
                <c:pt idx="407">
                  <c:v>409</c:v>
                </c:pt>
                <c:pt idx="408">
                  <c:v>410</c:v>
                </c:pt>
                <c:pt idx="409">
                  <c:v>411</c:v>
                </c:pt>
                <c:pt idx="410">
                  <c:v>412</c:v>
                </c:pt>
                <c:pt idx="411">
                  <c:v>413</c:v>
                </c:pt>
                <c:pt idx="412">
                  <c:v>414</c:v>
                </c:pt>
                <c:pt idx="413">
                  <c:v>415</c:v>
                </c:pt>
                <c:pt idx="414">
                  <c:v>416</c:v>
                </c:pt>
                <c:pt idx="415">
                  <c:v>417</c:v>
                </c:pt>
                <c:pt idx="416">
                  <c:v>418</c:v>
                </c:pt>
                <c:pt idx="417">
                  <c:v>419</c:v>
                </c:pt>
                <c:pt idx="418">
                  <c:v>420</c:v>
                </c:pt>
                <c:pt idx="419">
                  <c:v>421</c:v>
                </c:pt>
                <c:pt idx="420">
                  <c:v>422</c:v>
                </c:pt>
                <c:pt idx="421">
                  <c:v>423</c:v>
                </c:pt>
                <c:pt idx="422">
                  <c:v>424</c:v>
                </c:pt>
                <c:pt idx="423">
                  <c:v>425</c:v>
                </c:pt>
                <c:pt idx="424">
                  <c:v>426</c:v>
                </c:pt>
                <c:pt idx="425">
                  <c:v>427</c:v>
                </c:pt>
                <c:pt idx="426">
                  <c:v>428</c:v>
                </c:pt>
                <c:pt idx="427">
                  <c:v>429</c:v>
                </c:pt>
                <c:pt idx="428">
                  <c:v>430</c:v>
                </c:pt>
                <c:pt idx="429">
                  <c:v>431</c:v>
                </c:pt>
                <c:pt idx="430">
                  <c:v>432</c:v>
                </c:pt>
                <c:pt idx="431">
                  <c:v>433</c:v>
                </c:pt>
                <c:pt idx="432">
                  <c:v>434</c:v>
                </c:pt>
                <c:pt idx="433">
                  <c:v>435</c:v>
                </c:pt>
                <c:pt idx="434">
                  <c:v>436</c:v>
                </c:pt>
                <c:pt idx="435">
                  <c:v>437</c:v>
                </c:pt>
                <c:pt idx="436">
                  <c:v>438</c:v>
                </c:pt>
                <c:pt idx="437">
                  <c:v>439</c:v>
                </c:pt>
                <c:pt idx="438">
                  <c:v>440</c:v>
                </c:pt>
                <c:pt idx="439">
                  <c:v>441</c:v>
                </c:pt>
                <c:pt idx="440">
                  <c:v>442</c:v>
                </c:pt>
                <c:pt idx="441">
                  <c:v>443</c:v>
                </c:pt>
                <c:pt idx="442">
                  <c:v>444</c:v>
                </c:pt>
                <c:pt idx="443">
                  <c:v>445</c:v>
                </c:pt>
                <c:pt idx="444">
                  <c:v>446</c:v>
                </c:pt>
                <c:pt idx="445">
                  <c:v>447</c:v>
                </c:pt>
                <c:pt idx="446">
                  <c:v>448</c:v>
                </c:pt>
                <c:pt idx="447">
                  <c:v>449</c:v>
                </c:pt>
                <c:pt idx="448">
                  <c:v>450</c:v>
                </c:pt>
                <c:pt idx="449">
                  <c:v>451</c:v>
                </c:pt>
                <c:pt idx="450">
                  <c:v>452</c:v>
                </c:pt>
                <c:pt idx="451">
                  <c:v>453</c:v>
                </c:pt>
                <c:pt idx="452">
                  <c:v>454</c:v>
                </c:pt>
                <c:pt idx="453">
                  <c:v>455</c:v>
                </c:pt>
                <c:pt idx="454">
                  <c:v>456</c:v>
                </c:pt>
                <c:pt idx="455">
                  <c:v>457</c:v>
                </c:pt>
                <c:pt idx="456">
                  <c:v>458</c:v>
                </c:pt>
                <c:pt idx="457">
                  <c:v>459</c:v>
                </c:pt>
                <c:pt idx="458">
                  <c:v>460</c:v>
                </c:pt>
                <c:pt idx="459">
                  <c:v>461</c:v>
                </c:pt>
                <c:pt idx="460">
                  <c:v>462</c:v>
                </c:pt>
                <c:pt idx="461">
                  <c:v>463</c:v>
                </c:pt>
                <c:pt idx="462">
                  <c:v>464</c:v>
                </c:pt>
                <c:pt idx="463">
                  <c:v>465</c:v>
                </c:pt>
                <c:pt idx="464">
                  <c:v>466</c:v>
                </c:pt>
                <c:pt idx="465">
                  <c:v>467</c:v>
                </c:pt>
                <c:pt idx="466">
                  <c:v>468</c:v>
                </c:pt>
                <c:pt idx="467">
                  <c:v>469</c:v>
                </c:pt>
                <c:pt idx="468">
                  <c:v>470</c:v>
                </c:pt>
                <c:pt idx="469">
                  <c:v>471</c:v>
                </c:pt>
                <c:pt idx="470">
                  <c:v>472</c:v>
                </c:pt>
                <c:pt idx="471">
                  <c:v>473</c:v>
                </c:pt>
                <c:pt idx="472">
                  <c:v>474</c:v>
                </c:pt>
                <c:pt idx="473">
                  <c:v>475</c:v>
                </c:pt>
                <c:pt idx="474">
                  <c:v>476</c:v>
                </c:pt>
                <c:pt idx="475">
                  <c:v>477</c:v>
                </c:pt>
                <c:pt idx="476">
                  <c:v>478</c:v>
                </c:pt>
                <c:pt idx="477">
                  <c:v>479</c:v>
                </c:pt>
                <c:pt idx="478">
                  <c:v>480</c:v>
                </c:pt>
                <c:pt idx="479">
                  <c:v>481</c:v>
                </c:pt>
                <c:pt idx="480">
                  <c:v>482</c:v>
                </c:pt>
                <c:pt idx="481">
                  <c:v>483</c:v>
                </c:pt>
                <c:pt idx="482">
                  <c:v>484</c:v>
                </c:pt>
                <c:pt idx="483">
                  <c:v>485</c:v>
                </c:pt>
                <c:pt idx="484">
                  <c:v>486</c:v>
                </c:pt>
                <c:pt idx="485">
                  <c:v>487</c:v>
                </c:pt>
                <c:pt idx="486">
                  <c:v>488</c:v>
                </c:pt>
                <c:pt idx="487">
                  <c:v>489</c:v>
                </c:pt>
                <c:pt idx="488">
                  <c:v>490</c:v>
                </c:pt>
                <c:pt idx="489">
                  <c:v>491</c:v>
                </c:pt>
                <c:pt idx="490">
                  <c:v>492</c:v>
                </c:pt>
                <c:pt idx="491">
                  <c:v>493</c:v>
                </c:pt>
                <c:pt idx="492">
                  <c:v>494</c:v>
                </c:pt>
                <c:pt idx="493">
                  <c:v>495</c:v>
                </c:pt>
                <c:pt idx="494">
                  <c:v>496</c:v>
                </c:pt>
                <c:pt idx="495">
                  <c:v>497</c:v>
                </c:pt>
                <c:pt idx="496">
                  <c:v>498</c:v>
                </c:pt>
                <c:pt idx="497">
                  <c:v>499</c:v>
                </c:pt>
                <c:pt idx="498">
                  <c:v>500</c:v>
                </c:pt>
                <c:pt idx="499">
                  <c:v>501</c:v>
                </c:pt>
                <c:pt idx="500">
                  <c:v>502</c:v>
                </c:pt>
                <c:pt idx="501">
                  <c:v>503</c:v>
                </c:pt>
                <c:pt idx="502">
                  <c:v>504</c:v>
                </c:pt>
                <c:pt idx="503">
                  <c:v>505</c:v>
                </c:pt>
                <c:pt idx="504">
                  <c:v>506</c:v>
                </c:pt>
                <c:pt idx="505">
                  <c:v>507</c:v>
                </c:pt>
                <c:pt idx="506">
                  <c:v>508</c:v>
                </c:pt>
                <c:pt idx="507">
                  <c:v>509</c:v>
                </c:pt>
                <c:pt idx="508">
                  <c:v>510</c:v>
                </c:pt>
                <c:pt idx="509">
                  <c:v>511</c:v>
                </c:pt>
                <c:pt idx="510">
                  <c:v>512</c:v>
                </c:pt>
                <c:pt idx="511">
                  <c:v>513</c:v>
                </c:pt>
                <c:pt idx="512">
                  <c:v>514</c:v>
                </c:pt>
                <c:pt idx="513">
                  <c:v>515</c:v>
                </c:pt>
                <c:pt idx="514">
                  <c:v>516</c:v>
                </c:pt>
                <c:pt idx="515">
                  <c:v>517</c:v>
                </c:pt>
                <c:pt idx="516">
                  <c:v>518</c:v>
                </c:pt>
                <c:pt idx="517">
                  <c:v>519</c:v>
                </c:pt>
                <c:pt idx="518">
                  <c:v>520</c:v>
                </c:pt>
                <c:pt idx="519">
                  <c:v>521</c:v>
                </c:pt>
                <c:pt idx="520">
                  <c:v>522</c:v>
                </c:pt>
                <c:pt idx="521">
                  <c:v>523</c:v>
                </c:pt>
                <c:pt idx="522">
                  <c:v>524</c:v>
                </c:pt>
                <c:pt idx="523">
                  <c:v>525</c:v>
                </c:pt>
                <c:pt idx="524">
                  <c:v>526</c:v>
                </c:pt>
                <c:pt idx="525">
                  <c:v>527</c:v>
                </c:pt>
                <c:pt idx="526">
                  <c:v>528</c:v>
                </c:pt>
                <c:pt idx="527">
                  <c:v>529</c:v>
                </c:pt>
                <c:pt idx="528">
                  <c:v>530</c:v>
                </c:pt>
                <c:pt idx="529">
                  <c:v>531</c:v>
                </c:pt>
                <c:pt idx="530">
                  <c:v>532</c:v>
                </c:pt>
                <c:pt idx="531">
                  <c:v>533</c:v>
                </c:pt>
                <c:pt idx="532">
                  <c:v>534</c:v>
                </c:pt>
                <c:pt idx="533">
                  <c:v>535</c:v>
                </c:pt>
                <c:pt idx="534">
                  <c:v>536</c:v>
                </c:pt>
                <c:pt idx="535">
                  <c:v>537</c:v>
                </c:pt>
                <c:pt idx="536">
                  <c:v>538</c:v>
                </c:pt>
                <c:pt idx="537">
                  <c:v>539</c:v>
                </c:pt>
                <c:pt idx="538">
                  <c:v>540</c:v>
                </c:pt>
                <c:pt idx="539">
                  <c:v>541</c:v>
                </c:pt>
                <c:pt idx="540">
                  <c:v>542</c:v>
                </c:pt>
                <c:pt idx="541">
                  <c:v>543</c:v>
                </c:pt>
                <c:pt idx="542">
                  <c:v>544</c:v>
                </c:pt>
                <c:pt idx="543">
                  <c:v>545</c:v>
                </c:pt>
                <c:pt idx="544">
                  <c:v>546</c:v>
                </c:pt>
                <c:pt idx="545">
                  <c:v>547</c:v>
                </c:pt>
                <c:pt idx="546">
                  <c:v>548</c:v>
                </c:pt>
                <c:pt idx="547">
                  <c:v>549</c:v>
                </c:pt>
                <c:pt idx="548">
                  <c:v>550</c:v>
                </c:pt>
                <c:pt idx="549">
                  <c:v>551</c:v>
                </c:pt>
                <c:pt idx="550">
                  <c:v>552</c:v>
                </c:pt>
                <c:pt idx="551">
                  <c:v>553</c:v>
                </c:pt>
                <c:pt idx="552">
                  <c:v>554</c:v>
                </c:pt>
                <c:pt idx="553">
                  <c:v>555</c:v>
                </c:pt>
                <c:pt idx="554">
                  <c:v>556</c:v>
                </c:pt>
                <c:pt idx="555">
                  <c:v>557</c:v>
                </c:pt>
                <c:pt idx="556">
                  <c:v>558</c:v>
                </c:pt>
                <c:pt idx="557">
                  <c:v>559</c:v>
                </c:pt>
                <c:pt idx="558">
                  <c:v>560</c:v>
                </c:pt>
                <c:pt idx="559">
                  <c:v>561</c:v>
                </c:pt>
                <c:pt idx="560">
                  <c:v>562</c:v>
                </c:pt>
                <c:pt idx="561">
                  <c:v>563</c:v>
                </c:pt>
                <c:pt idx="562">
                  <c:v>564</c:v>
                </c:pt>
                <c:pt idx="563">
                  <c:v>565</c:v>
                </c:pt>
                <c:pt idx="564">
                  <c:v>566</c:v>
                </c:pt>
                <c:pt idx="565">
                  <c:v>567</c:v>
                </c:pt>
                <c:pt idx="566">
                  <c:v>568</c:v>
                </c:pt>
                <c:pt idx="567">
                  <c:v>569</c:v>
                </c:pt>
                <c:pt idx="568">
                  <c:v>570</c:v>
                </c:pt>
                <c:pt idx="569">
                  <c:v>571</c:v>
                </c:pt>
                <c:pt idx="570">
                  <c:v>572</c:v>
                </c:pt>
                <c:pt idx="571">
                  <c:v>573</c:v>
                </c:pt>
                <c:pt idx="572">
                  <c:v>574</c:v>
                </c:pt>
                <c:pt idx="573">
                  <c:v>575</c:v>
                </c:pt>
                <c:pt idx="574">
                  <c:v>576</c:v>
                </c:pt>
                <c:pt idx="575">
                  <c:v>577</c:v>
                </c:pt>
                <c:pt idx="576">
                  <c:v>578</c:v>
                </c:pt>
                <c:pt idx="577">
                  <c:v>579</c:v>
                </c:pt>
                <c:pt idx="578">
                  <c:v>580</c:v>
                </c:pt>
                <c:pt idx="579">
                  <c:v>581</c:v>
                </c:pt>
                <c:pt idx="580">
                  <c:v>582</c:v>
                </c:pt>
                <c:pt idx="581">
                  <c:v>583</c:v>
                </c:pt>
                <c:pt idx="582">
                  <c:v>584</c:v>
                </c:pt>
                <c:pt idx="583">
                  <c:v>585</c:v>
                </c:pt>
                <c:pt idx="584">
                  <c:v>586</c:v>
                </c:pt>
                <c:pt idx="585">
                  <c:v>587</c:v>
                </c:pt>
                <c:pt idx="586">
                  <c:v>588</c:v>
                </c:pt>
                <c:pt idx="587">
                  <c:v>589</c:v>
                </c:pt>
                <c:pt idx="588">
                  <c:v>590</c:v>
                </c:pt>
                <c:pt idx="589">
                  <c:v>591</c:v>
                </c:pt>
                <c:pt idx="590">
                  <c:v>592</c:v>
                </c:pt>
                <c:pt idx="591">
                  <c:v>593</c:v>
                </c:pt>
                <c:pt idx="592">
                  <c:v>594</c:v>
                </c:pt>
                <c:pt idx="593">
                  <c:v>595</c:v>
                </c:pt>
                <c:pt idx="594">
                  <c:v>596</c:v>
                </c:pt>
                <c:pt idx="595">
                  <c:v>597</c:v>
                </c:pt>
                <c:pt idx="596">
                  <c:v>598</c:v>
                </c:pt>
                <c:pt idx="597">
                  <c:v>599</c:v>
                </c:pt>
                <c:pt idx="598">
                  <c:v>600</c:v>
                </c:pt>
                <c:pt idx="599">
                  <c:v>601</c:v>
                </c:pt>
                <c:pt idx="600">
                  <c:v>602</c:v>
                </c:pt>
                <c:pt idx="601">
                  <c:v>603</c:v>
                </c:pt>
                <c:pt idx="602">
                  <c:v>604</c:v>
                </c:pt>
                <c:pt idx="603">
                  <c:v>605</c:v>
                </c:pt>
                <c:pt idx="604">
                  <c:v>606</c:v>
                </c:pt>
                <c:pt idx="605">
                  <c:v>607</c:v>
                </c:pt>
                <c:pt idx="606">
                  <c:v>608</c:v>
                </c:pt>
                <c:pt idx="607">
                  <c:v>609</c:v>
                </c:pt>
                <c:pt idx="608">
                  <c:v>610</c:v>
                </c:pt>
                <c:pt idx="609">
                  <c:v>611</c:v>
                </c:pt>
                <c:pt idx="610">
                  <c:v>612</c:v>
                </c:pt>
                <c:pt idx="611">
                  <c:v>613</c:v>
                </c:pt>
                <c:pt idx="612">
                  <c:v>614</c:v>
                </c:pt>
                <c:pt idx="613">
                  <c:v>615</c:v>
                </c:pt>
                <c:pt idx="614">
                  <c:v>616</c:v>
                </c:pt>
                <c:pt idx="615">
                  <c:v>617</c:v>
                </c:pt>
                <c:pt idx="616">
                  <c:v>618</c:v>
                </c:pt>
                <c:pt idx="617">
                  <c:v>619</c:v>
                </c:pt>
                <c:pt idx="618">
                  <c:v>620</c:v>
                </c:pt>
                <c:pt idx="619">
                  <c:v>621</c:v>
                </c:pt>
                <c:pt idx="620">
                  <c:v>622</c:v>
                </c:pt>
                <c:pt idx="621">
                  <c:v>623</c:v>
                </c:pt>
                <c:pt idx="622">
                  <c:v>624</c:v>
                </c:pt>
                <c:pt idx="623">
                  <c:v>625</c:v>
                </c:pt>
                <c:pt idx="624">
                  <c:v>626</c:v>
                </c:pt>
                <c:pt idx="625">
                  <c:v>627</c:v>
                </c:pt>
                <c:pt idx="626">
                  <c:v>628</c:v>
                </c:pt>
                <c:pt idx="627">
                  <c:v>629</c:v>
                </c:pt>
                <c:pt idx="628">
                  <c:v>630</c:v>
                </c:pt>
                <c:pt idx="629">
                  <c:v>631</c:v>
                </c:pt>
                <c:pt idx="630">
                  <c:v>632</c:v>
                </c:pt>
                <c:pt idx="631">
                  <c:v>633</c:v>
                </c:pt>
                <c:pt idx="632">
                  <c:v>634</c:v>
                </c:pt>
                <c:pt idx="633">
                  <c:v>635</c:v>
                </c:pt>
                <c:pt idx="634">
                  <c:v>636</c:v>
                </c:pt>
                <c:pt idx="635">
                  <c:v>637</c:v>
                </c:pt>
                <c:pt idx="636">
                  <c:v>638</c:v>
                </c:pt>
                <c:pt idx="637">
                  <c:v>639</c:v>
                </c:pt>
                <c:pt idx="638">
                  <c:v>640</c:v>
                </c:pt>
                <c:pt idx="639">
                  <c:v>641</c:v>
                </c:pt>
                <c:pt idx="640">
                  <c:v>642</c:v>
                </c:pt>
                <c:pt idx="641">
                  <c:v>643</c:v>
                </c:pt>
                <c:pt idx="642">
                  <c:v>644</c:v>
                </c:pt>
                <c:pt idx="643">
                  <c:v>645</c:v>
                </c:pt>
                <c:pt idx="644">
                  <c:v>646</c:v>
                </c:pt>
                <c:pt idx="645">
                  <c:v>647</c:v>
                </c:pt>
                <c:pt idx="646">
                  <c:v>648</c:v>
                </c:pt>
                <c:pt idx="647">
                  <c:v>649</c:v>
                </c:pt>
                <c:pt idx="648">
                  <c:v>650</c:v>
                </c:pt>
                <c:pt idx="649">
                  <c:v>651</c:v>
                </c:pt>
                <c:pt idx="650">
                  <c:v>652</c:v>
                </c:pt>
                <c:pt idx="651">
                  <c:v>653</c:v>
                </c:pt>
                <c:pt idx="652">
                  <c:v>654</c:v>
                </c:pt>
                <c:pt idx="653">
                  <c:v>655</c:v>
                </c:pt>
                <c:pt idx="654">
                  <c:v>656</c:v>
                </c:pt>
                <c:pt idx="655">
                  <c:v>657</c:v>
                </c:pt>
                <c:pt idx="656">
                  <c:v>658</c:v>
                </c:pt>
                <c:pt idx="657">
                  <c:v>659</c:v>
                </c:pt>
                <c:pt idx="658">
                  <c:v>660</c:v>
                </c:pt>
                <c:pt idx="659">
                  <c:v>661</c:v>
                </c:pt>
                <c:pt idx="660">
                  <c:v>662</c:v>
                </c:pt>
                <c:pt idx="661">
                  <c:v>663</c:v>
                </c:pt>
                <c:pt idx="662">
                  <c:v>664</c:v>
                </c:pt>
                <c:pt idx="663">
                  <c:v>665</c:v>
                </c:pt>
                <c:pt idx="664">
                  <c:v>666</c:v>
                </c:pt>
                <c:pt idx="665">
                  <c:v>667</c:v>
                </c:pt>
                <c:pt idx="666">
                  <c:v>668</c:v>
                </c:pt>
                <c:pt idx="667">
                  <c:v>669</c:v>
                </c:pt>
                <c:pt idx="668">
                  <c:v>670</c:v>
                </c:pt>
                <c:pt idx="669">
                  <c:v>671</c:v>
                </c:pt>
                <c:pt idx="670">
                  <c:v>672</c:v>
                </c:pt>
                <c:pt idx="671">
                  <c:v>673</c:v>
                </c:pt>
                <c:pt idx="672">
                  <c:v>674</c:v>
                </c:pt>
                <c:pt idx="673">
                  <c:v>675</c:v>
                </c:pt>
                <c:pt idx="674">
                  <c:v>676</c:v>
                </c:pt>
                <c:pt idx="675">
                  <c:v>677</c:v>
                </c:pt>
                <c:pt idx="676">
                  <c:v>678</c:v>
                </c:pt>
                <c:pt idx="677">
                  <c:v>679</c:v>
                </c:pt>
                <c:pt idx="678">
                  <c:v>680</c:v>
                </c:pt>
                <c:pt idx="679">
                  <c:v>681</c:v>
                </c:pt>
                <c:pt idx="680">
                  <c:v>682</c:v>
                </c:pt>
                <c:pt idx="681">
                  <c:v>683</c:v>
                </c:pt>
                <c:pt idx="682">
                  <c:v>684</c:v>
                </c:pt>
                <c:pt idx="683">
                  <c:v>685</c:v>
                </c:pt>
                <c:pt idx="684">
                  <c:v>686</c:v>
                </c:pt>
                <c:pt idx="685">
                  <c:v>687</c:v>
                </c:pt>
                <c:pt idx="686">
                  <c:v>688</c:v>
                </c:pt>
                <c:pt idx="687">
                  <c:v>689</c:v>
                </c:pt>
                <c:pt idx="688">
                  <c:v>690</c:v>
                </c:pt>
                <c:pt idx="689">
                  <c:v>691</c:v>
                </c:pt>
                <c:pt idx="690">
                  <c:v>692</c:v>
                </c:pt>
                <c:pt idx="691">
                  <c:v>693</c:v>
                </c:pt>
                <c:pt idx="692">
                  <c:v>694</c:v>
                </c:pt>
                <c:pt idx="693">
                  <c:v>695</c:v>
                </c:pt>
                <c:pt idx="694">
                  <c:v>696</c:v>
                </c:pt>
                <c:pt idx="695">
                  <c:v>697</c:v>
                </c:pt>
                <c:pt idx="696">
                  <c:v>698</c:v>
                </c:pt>
                <c:pt idx="697">
                  <c:v>699</c:v>
                </c:pt>
                <c:pt idx="698">
                  <c:v>700</c:v>
                </c:pt>
                <c:pt idx="699">
                  <c:v>701</c:v>
                </c:pt>
                <c:pt idx="700">
                  <c:v>702</c:v>
                </c:pt>
                <c:pt idx="701">
                  <c:v>703</c:v>
                </c:pt>
                <c:pt idx="702">
                  <c:v>704</c:v>
                </c:pt>
                <c:pt idx="703">
                  <c:v>705</c:v>
                </c:pt>
                <c:pt idx="704">
                  <c:v>706</c:v>
                </c:pt>
                <c:pt idx="705">
                  <c:v>707</c:v>
                </c:pt>
                <c:pt idx="706">
                  <c:v>708</c:v>
                </c:pt>
                <c:pt idx="707">
                  <c:v>709</c:v>
                </c:pt>
                <c:pt idx="708">
                  <c:v>710</c:v>
                </c:pt>
                <c:pt idx="709">
                  <c:v>711</c:v>
                </c:pt>
                <c:pt idx="710">
                  <c:v>712</c:v>
                </c:pt>
                <c:pt idx="711">
                  <c:v>713</c:v>
                </c:pt>
                <c:pt idx="712">
                  <c:v>714</c:v>
                </c:pt>
                <c:pt idx="713">
                  <c:v>715</c:v>
                </c:pt>
                <c:pt idx="714">
                  <c:v>716</c:v>
                </c:pt>
                <c:pt idx="715">
                  <c:v>717</c:v>
                </c:pt>
                <c:pt idx="716">
                  <c:v>718</c:v>
                </c:pt>
                <c:pt idx="717">
                  <c:v>719</c:v>
                </c:pt>
                <c:pt idx="718">
                  <c:v>720</c:v>
                </c:pt>
                <c:pt idx="719">
                  <c:v>721</c:v>
                </c:pt>
                <c:pt idx="720">
                  <c:v>722</c:v>
                </c:pt>
                <c:pt idx="721">
                  <c:v>723</c:v>
                </c:pt>
                <c:pt idx="722">
                  <c:v>724</c:v>
                </c:pt>
                <c:pt idx="723">
                  <c:v>725</c:v>
                </c:pt>
                <c:pt idx="724">
                  <c:v>726</c:v>
                </c:pt>
                <c:pt idx="725">
                  <c:v>727</c:v>
                </c:pt>
                <c:pt idx="726">
                  <c:v>728</c:v>
                </c:pt>
                <c:pt idx="727">
                  <c:v>729</c:v>
                </c:pt>
                <c:pt idx="728">
                  <c:v>730</c:v>
                </c:pt>
                <c:pt idx="729">
                  <c:v>731</c:v>
                </c:pt>
                <c:pt idx="730">
                  <c:v>732</c:v>
                </c:pt>
                <c:pt idx="731">
                  <c:v>733</c:v>
                </c:pt>
                <c:pt idx="732">
                  <c:v>734</c:v>
                </c:pt>
                <c:pt idx="733">
                  <c:v>735</c:v>
                </c:pt>
                <c:pt idx="734">
                  <c:v>736</c:v>
                </c:pt>
                <c:pt idx="735">
                  <c:v>737</c:v>
                </c:pt>
                <c:pt idx="736">
                  <c:v>738</c:v>
                </c:pt>
                <c:pt idx="737">
                  <c:v>739</c:v>
                </c:pt>
                <c:pt idx="738">
                  <c:v>740</c:v>
                </c:pt>
                <c:pt idx="739">
                  <c:v>741</c:v>
                </c:pt>
                <c:pt idx="740">
                  <c:v>742</c:v>
                </c:pt>
                <c:pt idx="741">
                  <c:v>743</c:v>
                </c:pt>
                <c:pt idx="742">
                  <c:v>744</c:v>
                </c:pt>
                <c:pt idx="743">
                  <c:v>745</c:v>
                </c:pt>
                <c:pt idx="744">
                  <c:v>746</c:v>
                </c:pt>
                <c:pt idx="745">
                  <c:v>747</c:v>
                </c:pt>
                <c:pt idx="746">
                  <c:v>748</c:v>
                </c:pt>
                <c:pt idx="747">
                  <c:v>749</c:v>
                </c:pt>
                <c:pt idx="748">
                  <c:v>750</c:v>
                </c:pt>
                <c:pt idx="749">
                  <c:v>751</c:v>
                </c:pt>
                <c:pt idx="750">
                  <c:v>752</c:v>
                </c:pt>
                <c:pt idx="751">
                  <c:v>753</c:v>
                </c:pt>
                <c:pt idx="752">
                  <c:v>754</c:v>
                </c:pt>
                <c:pt idx="753">
                  <c:v>755</c:v>
                </c:pt>
                <c:pt idx="754">
                  <c:v>756</c:v>
                </c:pt>
                <c:pt idx="755">
                  <c:v>757</c:v>
                </c:pt>
                <c:pt idx="756">
                  <c:v>758</c:v>
                </c:pt>
                <c:pt idx="757">
                  <c:v>759</c:v>
                </c:pt>
                <c:pt idx="758">
                  <c:v>760</c:v>
                </c:pt>
                <c:pt idx="759">
                  <c:v>761</c:v>
                </c:pt>
                <c:pt idx="760">
                  <c:v>762</c:v>
                </c:pt>
                <c:pt idx="761">
                  <c:v>763</c:v>
                </c:pt>
                <c:pt idx="762">
                  <c:v>764</c:v>
                </c:pt>
                <c:pt idx="763">
                  <c:v>765</c:v>
                </c:pt>
                <c:pt idx="764">
                  <c:v>766</c:v>
                </c:pt>
                <c:pt idx="765">
                  <c:v>767</c:v>
                </c:pt>
                <c:pt idx="766">
                  <c:v>768</c:v>
                </c:pt>
                <c:pt idx="767">
                  <c:v>769</c:v>
                </c:pt>
                <c:pt idx="768">
                  <c:v>770</c:v>
                </c:pt>
                <c:pt idx="769">
                  <c:v>771</c:v>
                </c:pt>
                <c:pt idx="770">
                  <c:v>772</c:v>
                </c:pt>
                <c:pt idx="771">
                  <c:v>773</c:v>
                </c:pt>
                <c:pt idx="772">
                  <c:v>774</c:v>
                </c:pt>
                <c:pt idx="773">
                  <c:v>775</c:v>
                </c:pt>
                <c:pt idx="774">
                  <c:v>776</c:v>
                </c:pt>
                <c:pt idx="775">
                  <c:v>777</c:v>
                </c:pt>
                <c:pt idx="776">
                  <c:v>778</c:v>
                </c:pt>
                <c:pt idx="777">
                  <c:v>779</c:v>
                </c:pt>
                <c:pt idx="778">
                  <c:v>780</c:v>
                </c:pt>
                <c:pt idx="779">
                  <c:v>781</c:v>
                </c:pt>
                <c:pt idx="780">
                  <c:v>782</c:v>
                </c:pt>
                <c:pt idx="781">
                  <c:v>783</c:v>
                </c:pt>
                <c:pt idx="782">
                  <c:v>784</c:v>
                </c:pt>
                <c:pt idx="783">
                  <c:v>785</c:v>
                </c:pt>
                <c:pt idx="784">
                  <c:v>786</c:v>
                </c:pt>
                <c:pt idx="785">
                  <c:v>787</c:v>
                </c:pt>
                <c:pt idx="786">
                  <c:v>788</c:v>
                </c:pt>
                <c:pt idx="787">
                  <c:v>789</c:v>
                </c:pt>
                <c:pt idx="788">
                  <c:v>790</c:v>
                </c:pt>
                <c:pt idx="789">
                  <c:v>791</c:v>
                </c:pt>
                <c:pt idx="790">
                  <c:v>792</c:v>
                </c:pt>
                <c:pt idx="791">
                  <c:v>793</c:v>
                </c:pt>
                <c:pt idx="792">
                  <c:v>794</c:v>
                </c:pt>
                <c:pt idx="793">
                  <c:v>795</c:v>
                </c:pt>
                <c:pt idx="794">
                  <c:v>796</c:v>
                </c:pt>
                <c:pt idx="795">
                  <c:v>797</c:v>
                </c:pt>
                <c:pt idx="796">
                  <c:v>798</c:v>
                </c:pt>
                <c:pt idx="797">
                  <c:v>799</c:v>
                </c:pt>
                <c:pt idx="798">
                  <c:v>800</c:v>
                </c:pt>
                <c:pt idx="799">
                  <c:v>801</c:v>
                </c:pt>
                <c:pt idx="800">
                  <c:v>802</c:v>
                </c:pt>
                <c:pt idx="801">
                  <c:v>803</c:v>
                </c:pt>
                <c:pt idx="802">
                  <c:v>804</c:v>
                </c:pt>
                <c:pt idx="803">
                  <c:v>805</c:v>
                </c:pt>
                <c:pt idx="804">
                  <c:v>806</c:v>
                </c:pt>
                <c:pt idx="805">
                  <c:v>807</c:v>
                </c:pt>
                <c:pt idx="806">
                  <c:v>808</c:v>
                </c:pt>
                <c:pt idx="807">
                  <c:v>809</c:v>
                </c:pt>
                <c:pt idx="808">
                  <c:v>810</c:v>
                </c:pt>
                <c:pt idx="809">
                  <c:v>811</c:v>
                </c:pt>
                <c:pt idx="810">
                  <c:v>812</c:v>
                </c:pt>
                <c:pt idx="811">
                  <c:v>813</c:v>
                </c:pt>
                <c:pt idx="812">
                  <c:v>814</c:v>
                </c:pt>
                <c:pt idx="813">
                  <c:v>815</c:v>
                </c:pt>
                <c:pt idx="814">
                  <c:v>816</c:v>
                </c:pt>
                <c:pt idx="815">
                  <c:v>817</c:v>
                </c:pt>
                <c:pt idx="816">
                  <c:v>818</c:v>
                </c:pt>
                <c:pt idx="817">
                  <c:v>819</c:v>
                </c:pt>
                <c:pt idx="818">
                  <c:v>820</c:v>
                </c:pt>
                <c:pt idx="819">
                  <c:v>821</c:v>
                </c:pt>
                <c:pt idx="820">
                  <c:v>822</c:v>
                </c:pt>
                <c:pt idx="821">
                  <c:v>823</c:v>
                </c:pt>
                <c:pt idx="822">
                  <c:v>824</c:v>
                </c:pt>
                <c:pt idx="823">
                  <c:v>825</c:v>
                </c:pt>
                <c:pt idx="824">
                  <c:v>826</c:v>
                </c:pt>
                <c:pt idx="825">
                  <c:v>827</c:v>
                </c:pt>
                <c:pt idx="826">
                  <c:v>828</c:v>
                </c:pt>
                <c:pt idx="827">
                  <c:v>829</c:v>
                </c:pt>
                <c:pt idx="828">
                  <c:v>830</c:v>
                </c:pt>
                <c:pt idx="829">
                  <c:v>831</c:v>
                </c:pt>
                <c:pt idx="830">
                  <c:v>832</c:v>
                </c:pt>
                <c:pt idx="831">
                  <c:v>833</c:v>
                </c:pt>
                <c:pt idx="832">
                  <c:v>834</c:v>
                </c:pt>
                <c:pt idx="833">
                  <c:v>835</c:v>
                </c:pt>
                <c:pt idx="834">
                  <c:v>836</c:v>
                </c:pt>
                <c:pt idx="835">
                  <c:v>837</c:v>
                </c:pt>
                <c:pt idx="836">
                  <c:v>838</c:v>
                </c:pt>
                <c:pt idx="837">
                  <c:v>839</c:v>
                </c:pt>
                <c:pt idx="838">
                  <c:v>840</c:v>
                </c:pt>
                <c:pt idx="839">
                  <c:v>841</c:v>
                </c:pt>
                <c:pt idx="840">
                  <c:v>842</c:v>
                </c:pt>
                <c:pt idx="841">
                  <c:v>843</c:v>
                </c:pt>
                <c:pt idx="842">
                  <c:v>844</c:v>
                </c:pt>
                <c:pt idx="843">
                  <c:v>845</c:v>
                </c:pt>
                <c:pt idx="844">
                  <c:v>846</c:v>
                </c:pt>
                <c:pt idx="845">
                  <c:v>847</c:v>
                </c:pt>
                <c:pt idx="846">
                  <c:v>848</c:v>
                </c:pt>
                <c:pt idx="847">
                  <c:v>849</c:v>
                </c:pt>
                <c:pt idx="848">
                  <c:v>850</c:v>
                </c:pt>
                <c:pt idx="849">
                  <c:v>851</c:v>
                </c:pt>
                <c:pt idx="850">
                  <c:v>852</c:v>
                </c:pt>
                <c:pt idx="851">
                  <c:v>853</c:v>
                </c:pt>
                <c:pt idx="852">
                  <c:v>854</c:v>
                </c:pt>
                <c:pt idx="853">
                  <c:v>855</c:v>
                </c:pt>
                <c:pt idx="854">
                  <c:v>856</c:v>
                </c:pt>
                <c:pt idx="855">
                  <c:v>857</c:v>
                </c:pt>
                <c:pt idx="856">
                  <c:v>858</c:v>
                </c:pt>
                <c:pt idx="857">
                  <c:v>859</c:v>
                </c:pt>
                <c:pt idx="858">
                  <c:v>860</c:v>
                </c:pt>
                <c:pt idx="859">
                  <c:v>861</c:v>
                </c:pt>
                <c:pt idx="860">
                  <c:v>862</c:v>
                </c:pt>
                <c:pt idx="861">
                  <c:v>863</c:v>
                </c:pt>
                <c:pt idx="862">
                  <c:v>864</c:v>
                </c:pt>
                <c:pt idx="863">
                  <c:v>865</c:v>
                </c:pt>
                <c:pt idx="864">
                  <c:v>866</c:v>
                </c:pt>
                <c:pt idx="865">
                  <c:v>867</c:v>
                </c:pt>
                <c:pt idx="866">
                  <c:v>868</c:v>
                </c:pt>
                <c:pt idx="867">
                  <c:v>869</c:v>
                </c:pt>
                <c:pt idx="868">
                  <c:v>870</c:v>
                </c:pt>
                <c:pt idx="869">
                  <c:v>871</c:v>
                </c:pt>
                <c:pt idx="870">
                  <c:v>872</c:v>
                </c:pt>
                <c:pt idx="871">
                  <c:v>873</c:v>
                </c:pt>
                <c:pt idx="872">
                  <c:v>874</c:v>
                </c:pt>
                <c:pt idx="873">
                  <c:v>875</c:v>
                </c:pt>
                <c:pt idx="874">
                  <c:v>876</c:v>
                </c:pt>
                <c:pt idx="875">
                  <c:v>877</c:v>
                </c:pt>
                <c:pt idx="876">
                  <c:v>878</c:v>
                </c:pt>
                <c:pt idx="877">
                  <c:v>879</c:v>
                </c:pt>
                <c:pt idx="878">
                  <c:v>880</c:v>
                </c:pt>
                <c:pt idx="879">
                  <c:v>881</c:v>
                </c:pt>
                <c:pt idx="880">
                  <c:v>882</c:v>
                </c:pt>
                <c:pt idx="881">
                  <c:v>883</c:v>
                </c:pt>
                <c:pt idx="882">
                  <c:v>884</c:v>
                </c:pt>
                <c:pt idx="883">
                  <c:v>885</c:v>
                </c:pt>
                <c:pt idx="884">
                  <c:v>886</c:v>
                </c:pt>
                <c:pt idx="885">
                  <c:v>887</c:v>
                </c:pt>
                <c:pt idx="886">
                  <c:v>888</c:v>
                </c:pt>
                <c:pt idx="887">
                  <c:v>889</c:v>
                </c:pt>
                <c:pt idx="888">
                  <c:v>890</c:v>
                </c:pt>
                <c:pt idx="889">
                  <c:v>891</c:v>
                </c:pt>
                <c:pt idx="890">
                  <c:v>892</c:v>
                </c:pt>
                <c:pt idx="891">
                  <c:v>893</c:v>
                </c:pt>
                <c:pt idx="892">
                  <c:v>894</c:v>
                </c:pt>
                <c:pt idx="893">
                  <c:v>895</c:v>
                </c:pt>
                <c:pt idx="894">
                  <c:v>896</c:v>
                </c:pt>
                <c:pt idx="895">
                  <c:v>897</c:v>
                </c:pt>
                <c:pt idx="896">
                  <c:v>898</c:v>
                </c:pt>
                <c:pt idx="897">
                  <c:v>899</c:v>
                </c:pt>
                <c:pt idx="898">
                  <c:v>900</c:v>
                </c:pt>
                <c:pt idx="899">
                  <c:v>901</c:v>
                </c:pt>
                <c:pt idx="900">
                  <c:v>902</c:v>
                </c:pt>
                <c:pt idx="901">
                  <c:v>903</c:v>
                </c:pt>
                <c:pt idx="902">
                  <c:v>904</c:v>
                </c:pt>
                <c:pt idx="903">
                  <c:v>905</c:v>
                </c:pt>
                <c:pt idx="904">
                  <c:v>906</c:v>
                </c:pt>
                <c:pt idx="905">
                  <c:v>907</c:v>
                </c:pt>
                <c:pt idx="906">
                  <c:v>908</c:v>
                </c:pt>
                <c:pt idx="907">
                  <c:v>909</c:v>
                </c:pt>
                <c:pt idx="908">
                  <c:v>910</c:v>
                </c:pt>
                <c:pt idx="909">
                  <c:v>911</c:v>
                </c:pt>
                <c:pt idx="910">
                  <c:v>912</c:v>
                </c:pt>
                <c:pt idx="911">
                  <c:v>913</c:v>
                </c:pt>
                <c:pt idx="912">
                  <c:v>914</c:v>
                </c:pt>
                <c:pt idx="913">
                  <c:v>915</c:v>
                </c:pt>
                <c:pt idx="914">
                  <c:v>916</c:v>
                </c:pt>
                <c:pt idx="915">
                  <c:v>917</c:v>
                </c:pt>
                <c:pt idx="916">
                  <c:v>918</c:v>
                </c:pt>
                <c:pt idx="917">
                  <c:v>919</c:v>
                </c:pt>
                <c:pt idx="918">
                  <c:v>920</c:v>
                </c:pt>
                <c:pt idx="919">
                  <c:v>921</c:v>
                </c:pt>
                <c:pt idx="920">
                  <c:v>922</c:v>
                </c:pt>
                <c:pt idx="921">
                  <c:v>923</c:v>
                </c:pt>
                <c:pt idx="922">
                  <c:v>924</c:v>
                </c:pt>
                <c:pt idx="923">
                  <c:v>925</c:v>
                </c:pt>
                <c:pt idx="924">
                  <c:v>926</c:v>
                </c:pt>
                <c:pt idx="925">
                  <c:v>927</c:v>
                </c:pt>
                <c:pt idx="926">
                  <c:v>928</c:v>
                </c:pt>
                <c:pt idx="927">
                  <c:v>929</c:v>
                </c:pt>
                <c:pt idx="928">
                  <c:v>930</c:v>
                </c:pt>
                <c:pt idx="929">
                  <c:v>931</c:v>
                </c:pt>
                <c:pt idx="930">
                  <c:v>932</c:v>
                </c:pt>
                <c:pt idx="931">
                  <c:v>933</c:v>
                </c:pt>
                <c:pt idx="932">
                  <c:v>934</c:v>
                </c:pt>
                <c:pt idx="933">
                  <c:v>935</c:v>
                </c:pt>
                <c:pt idx="934">
                  <c:v>936</c:v>
                </c:pt>
                <c:pt idx="935">
                  <c:v>937</c:v>
                </c:pt>
                <c:pt idx="936">
                  <c:v>938</c:v>
                </c:pt>
                <c:pt idx="937">
                  <c:v>939</c:v>
                </c:pt>
                <c:pt idx="938">
                  <c:v>940</c:v>
                </c:pt>
                <c:pt idx="939">
                  <c:v>941</c:v>
                </c:pt>
                <c:pt idx="940">
                  <c:v>942</c:v>
                </c:pt>
                <c:pt idx="941">
                  <c:v>943</c:v>
                </c:pt>
                <c:pt idx="942">
                  <c:v>944</c:v>
                </c:pt>
                <c:pt idx="943">
                  <c:v>945</c:v>
                </c:pt>
                <c:pt idx="944">
                  <c:v>946</c:v>
                </c:pt>
                <c:pt idx="945">
                  <c:v>947</c:v>
                </c:pt>
                <c:pt idx="946">
                  <c:v>948</c:v>
                </c:pt>
                <c:pt idx="947">
                  <c:v>949</c:v>
                </c:pt>
                <c:pt idx="948">
                  <c:v>950</c:v>
                </c:pt>
                <c:pt idx="949">
                  <c:v>951</c:v>
                </c:pt>
                <c:pt idx="950">
                  <c:v>952</c:v>
                </c:pt>
                <c:pt idx="951">
                  <c:v>953</c:v>
                </c:pt>
                <c:pt idx="952">
                  <c:v>954</c:v>
                </c:pt>
                <c:pt idx="953">
                  <c:v>955</c:v>
                </c:pt>
                <c:pt idx="954">
                  <c:v>956</c:v>
                </c:pt>
                <c:pt idx="955">
                  <c:v>957</c:v>
                </c:pt>
                <c:pt idx="956">
                  <c:v>958</c:v>
                </c:pt>
                <c:pt idx="957">
                  <c:v>959</c:v>
                </c:pt>
                <c:pt idx="958">
                  <c:v>960</c:v>
                </c:pt>
                <c:pt idx="959">
                  <c:v>961</c:v>
                </c:pt>
                <c:pt idx="960">
                  <c:v>962</c:v>
                </c:pt>
                <c:pt idx="961">
                  <c:v>963</c:v>
                </c:pt>
                <c:pt idx="962">
                  <c:v>964</c:v>
                </c:pt>
                <c:pt idx="963">
                  <c:v>965</c:v>
                </c:pt>
                <c:pt idx="964">
                  <c:v>966</c:v>
                </c:pt>
                <c:pt idx="965">
                  <c:v>967</c:v>
                </c:pt>
                <c:pt idx="966">
                  <c:v>968</c:v>
                </c:pt>
                <c:pt idx="967">
                  <c:v>969</c:v>
                </c:pt>
                <c:pt idx="968">
                  <c:v>970</c:v>
                </c:pt>
                <c:pt idx="969">
                  <c:v>971</c:v>
                </c:pt>
                <c:pt idx="970">
                  <c:v>972</c:v>
                </c:pt>
                <c:pt idx="971">
                  <c:v>973</c:v>
                </c:pt>
                <c:pt idx="972">
                  <c:v>974</c:v>
                </c:pt>
                <c:pt idx="973">
                  <c:v>975</c:v>
                </c:pt>
                <c:pt idx="974">
                  <c:v>976</c:v>
                </c:pt>
                <c:pt idx="975">
                  <c:v>977</c:v>
                </c:pt>
                <c:pt idx="976">
                  <c:v>978</c:v>
                </c:pt>
                <c:pt idx="977">
                  <c:v>979</c:v>
                </c:pt>
                <c:pt idx="978">
                  <c:v>980</c:v>
                </c:pt>
                <c:pt idx="979">
                  <c:v>981</c:v>
                </c:pt>
                <c:pt idx="980">
                  <c:v>982</c:v>
                </c:pt>
                <c:pt idx="981">
                  <c:v>983</c:v>
                </c:pt>
                <c:pt idx="982">
                  <c:v>984</c:v>
                </c:pt>
                <c:pt idx="983">
                  <c:v>985</c:v>
                </c:pt>
                <c:pt idx="984">
                  <c:v>986</c:v>
                </c:pt>
                <c:pt idx="985">
                  <c:v>987</c:v>
                </c:pt>
                <c:pt idx="986">
                  <c:v>988</c:v>
                </c:pt>
                <c:pt idx="987">
                  <c:v>989</c:v>
                </c:pt>
                <c:pt idx="988">
                  <c:v>990</c:v>
                </c:pt>
                <c:pt idx="989">
                  <c:v>991</c:v>
                </c:pt>
                <c:pt idx="990">
                  <c:v>992</c:v>
                </c:pt>
                <c:pt idx="991">
                  <c:v>993</c:v>
                </c:pt>
                <c:pt idx="992">
                  <c:v>994</c:v>
                </c:pt>
                <c:pt idx="993">
                  <c:v>995</c:v>
                </c:pt>
                <c:pt idx="994">
                  <c:v>996</c:v>
                </c:pt>
                <c:pt idx="995">
                  <c:v>997</c:v>
                </c:pt>
                <c:pt idx="996">
                  <c:v>998</c:v>
                </c:pt>
                <c:pt idx="997">
                  <c:v>999</c:v>
                </c:pt>
                <c:pt idx="998">
                  <c:v>1000</c:v>
                </c:pt>
                <c:pt idx="999">
                  <c:v>1001</c:v>
                </c:pt>
                <c:pt idx="1000">
                  <c:v>1002</c:v>
                </c:pt>
                <c:pt idx="1001">
                  <c:v>1003</c:v>
                </c:pt>
                <c:pt idx="1002">
                  <c:v>1004</c:v>
                </c:pt>
                <c:pt idx="1003">
                  <c:v>1005</c:v>
                </c:pt>
                <c:pt idx="1004">
                  <c:v>1006</c:v>
                </c:pt>
                <c:pt idx="1005">
                  <c:v>1007</c:v>
                </c:pt>
                <c:pt idx="1006">
                  <c:v>1008</c:v>
                </c:pt>
                <c:pt idx="1007">
                  <c:v>1009</c:v>
                </c:pt>
                <c:pt idx="1008">
                  <c:v>1010</c:v>
                </c:pt>
                <c:pt idx="1009">
                  <c:v>1011</c:v>
                </c:pt>
                <c:pt idx="1010">
                  <c:v>1012</c:v>
                </c:pt>
                <c:pt idx="1011">
                  <c:v>1013</c:v>
                </c:pt>
                <c:pt idx="1012">
                  <c:v>1014</c:v>
                </c:pt>
                <c:pt idx="1013">
                  <c:v>1015</c:v>
                </c:pt>
                <c:pt idx="1014">
                  <c:v>1016</c:v>
                </c:pt>
                <c:pt idx="1015">
                  <c:v>1017</c:v>
                </c:pt>
                <c:pt idx="1016">
                  <c:v>1018</c:v>
                </c:pt>
                <c:pt idx="1017">
                  <c:v>1019</c:v>
                </c:pt>
                <c:pt idx="1018">
                  <c:v>1020</c:v>
                </c:pt>
                <c:pt idx="1019">
                  <c:v>1021</c:v>
                </c:pt>
                <c:pt idx="1020">
                  <c:v>1022</c:v>
                </c:pt>
                <c:pt idx="1021">
                  <c:v>1023</c:v>
                </c:pt>
                <c:pt idx="1022">
                  <c:v>1024</c:v>
                </c:pt>
                <c:pt idx="1023">
                  <c:v>1025</c:v>
                </c:pt>
                <c:pt idx="1024">
                  <c:v>1026</c:v>
                </c:pt>
                <c:pt idx="1025">
                  <c:v>1027</c:v>
                </c:pt>
                <c:pt idx="1026">
                  <c:v>1028</c:v>
                </c:pt>
                <c:pt idx="1027">
                  <c:v>1029</c:v>
                </c:pt>
                <c:pt idx="1028">
                  <c:v>1030</c:v>
                </c:pt>
                <c:pt idx="1029">
                  <c:v>1031</c:v>
                </c:pt>
                <c:pt idx="1030">
                  <c:v>1032</c:v>
                </c:pt>
                <c:pt idx="1031">
                  <c:v>1033</c:v>
                </c:pt>
                <c:pt idx="1032">
                  <c:v>1034</c:v>
                </c:pt>
                <c:pt idx="1033">
                  <c:v>1035</c:v>
                </c:pt>
                <c:pt idx="1034">
                  <c:v>1036</c:v>
                </c:pt>
                <c:pt idx="1035">
                  <c:v>1037</c:v>
                </c:pt>
                <c:pt idx="1036">
                  <c:v>1038</c:v>
                </c:pt>
                <c:pt idx="1037">
                  <c:v>1039</c:v>
                </c:pt>
                <c:pt idx="1038">
                  <c:v>1040</c:v>
                </c:pt>
                <c:pt idx="1039">
                  <c:v>1041</c:v>
                </c:pt>
                <c:pt idx="1040">
                  <c:v>1042</c:v>
                </c:pt>
                <c:pt idx="1041">
                  <c:v>1043</c:v>
                </c:pt>
                <c:pt idx="1042">
                  <c:v>1044</c:v>
                </c:pt>
                <c:pt idx="1043">
                  <c:v>1045</c:v>
                </c:pt>
                <c:pt idx="1044">
                  <c:v>1046</c:v>
                </c:pt>
                <c:pt idx="1045">
                  <c:v>1047</c:v>
                </c:pt>
                <c:pt idx="1046">
                  <c:v>1048</c:v>
                </c:pt>
                <c:pt idx="1047">
                  <c:v>1049</c:v>
                </c:pt>
                <c:pt idx="1048">
                  <c:v>1050</c:v>
                </c:pt>
                <c:pt idx="1049">
                  <c:v>1051</c:v>
                </c:pt>
                <c:pt idx="1050">
                  <c:v>1052</c:v>
                </c:pt>
                <c:pt idx="1051">
                  <c:v>1053</c:v>
                </c:pt>
                <c:pt idx="1052">
                  <c:v>1054</c:v>
                </c:pt>
                <c:pt idx="1053">
                  <c:v>1055</c:v>
                </c:pt>
                <c:pt idx="1054">
                  <c:v>1056</c:v>
                </c:pt>
                <c:pt idx="1055">
                  <c:v>1057</c:v>
                </c:pt>
                <c:pt idx="1056">
                  <c:v>1058</c:v>
                </c:pt>
                <c:pt idx="1057">
                  <c:v>1059</c:v>
                </c:pt>
                <c:pt idx="1058">
                  <c:v>1060</c:v>
                </c:pt>
                <c:pt idx="1059">
                  <c:v>1061</c:v>
                </c:pt>
                <c:pt idx="1060">
                  <c:v>1062</c:v>
                </c:pt>
                <c:pt idx="1061">
                  <c:v>1063</c:v>
                </c:pt>
                <c:pt idx="1062">
                  <c:v>1064</c:v>
                </c:pt>
                <c:pt idx="1063">
                  <c:v>1065</c:v>
                </c:pt>
                <c:pt idx="1064">
                  <c:v>1066</c:v>
                </c:pt>
                <c:pt idx="1065">
                  <c:v>1067</c:v>
                </c:pt>
                <c:pt idx="1066">
                  <c:v>1068</c:v>
                </c:pt>
                <c:pt idx="1067">
                  <c:v>1069</c:v>
                </c:pt>
                <c:pt idx="1068">
                  <c:v>1070</c:v>
                </c:pt>
                <c:pt idx="1069">
                  <c:v>1071</c:v>
                </c:pt>
                <c:pt idx="1070">
                  <c:v>1072</c:v>
                </c:pt>
                <c:pt idx="1071">
                  <c:v>1073</c:v>
                </c:pt>
                <c:pt idx="1072">
                  <c:v>1074</c:v>
                </c:pt>
                <c:pt idx="1073">
                  <c:v>1075</c:v>
                </c:pt>
                <c:pt idx="1074">
                  <c:v>1076</c:v>
                </c:pt>
                <c:pt idx="1075">
                  <c:v>1077</c:v>
                </c:pt>
                <c:pt idx="1076">
                  <c:v>1078</c:v>
                </c:pt>
                <c:pt idx="1077">
                  <c:v>1079</c:v>
                </c:pt>
                <c:pt idx="1078">
                  <c:v>1080</c:v>
                </c:pt>
                <c:pt idx="1079">
                  <c:v>1081</c:v>
                </c:pt>
                <c:pt idx="1080">
                  <c:v>1082</c:v>
                </c:pt>
                <c:pt idx="1081">
                  <c:v>1083</c:v>
                </c:pt>
                <c:pt idx="1082">
                  <c:v>1084</c:v>
                </c:pt>
                <c:pt idx="1083">
                  <c:v>1085</c:v>
                </c:pt>
                <c:pt idx="1084">
                  <c:v>1086</c:v>
                </c:pt>
                <c:pt idx="1085">
                  <c:v>1087</c:v>
                </c:pt>
                <c:pt idx="1086">
                  <c:v>1088</c:v>
                </c:pt>
                <c:pt idx="1087">
                  <c:v>1089</c:v>
                </c:pt>
                <c:pt idx="1088">
                  <c:v>1090</c:v>
                </c:pt>
                <c:pt idx="1089">
                  <c:v>1091</c:v>
                </c:pt>
                <c:pt idx="1090">
                  <c:v>1092</c:v>
                </c:pt>
                <c:pt idx="1091">
                  <c:v>1093</c:v>
                </c:pt>
                <c:pt idx="1092">
                  <c:v>1094</c:v>
                </c:pt>
                <c:pt idx="1093">
                  <c:v>1095</c:v>
                </c:pt>
                <c:pt idx="1094">
                  <c:v>1096</c:v>
                </c:pt>
                <c:pt idx="1095">
                  <c:v>1097</c:v>
                </c:pt>
                <c:pt idx="1096">
                  <c:v>1098</c:v>
                </c:pt>
                <c:pt idx="1097">
                  <c:v>1099</c:v>
                </c:pt>
                <c:pt idx="1098">
                  <c:v>1100</c:v>
                </c:pt>
                <c:pt idx="1099">
                  <c:v>1101</c:v>
                </c:pt>
                <c:pt idx="1100">
                  <c:v>1102</c:v>
                </c:pt>
                <c:pt idx="1101">
                  <c:v>1103</c:v>
                </c:pt>
                <c:pt idx="1102">
                  <c:v>1104</c:v>
                </c:pt>
                <c:pt idx="1103">
                  <c:v>1105</c:v>
                </c:pt>
                <c:pt idx="1104">
                  <c:v>1106</c:v>
                </c:pt>
                <c:pt idx="1105">
                  <c:v>1107</c:v>
                </c:pt>
                <c:pt idx="1106">
                  <c:v>1108</c:v>
                </c:pt>
                <c:pt idx="1107">
                  <c:v>1109</c:v>
                </c:pt>
                <c:pt idx="1108">
                  <c:v>1110</c:v>
                </c:pt>
                <c:pt idx="1109">
                  <c:v>1111</c:v>
                </c:pt>
                <c:pt idx="1110">
                  <c:v>1112</c:v>
                </c:pt>
                <c:pt idx="1111">
                  <c:v>1113</c:v>
                </c:pt>
                <c:pt idx="1112">
                  <c:v>1114</c:v>
                </c:pt>
                <c:pt idx="1113">
                  <c:v>1115</c:v>
                </c:pt>
                <c:pt idx="1114">
                  <c:v>1116</c:v>
                </c:pt>
                <c:pt idx="1115">
                  <c:v>1117</c:v>
                </c:pt>
                <c:pt idx="1116">
                  <c:v>1118</c:v>
                </c:pt>
                <c:pt idx="1117">
                  <c:v>1119</c:v>
                </c:pt>
                <c:pt idx="1118">
                  <c:v>1120</c:v>
                </c:pt>
                <c:pt idx="1119">
                  <c:v>1121</c:v>
                </c:pt>
                <c:pt idx="1120">
                  <c:v>1122</c:v>
                </c:pt>
                <c:pt idx="1121">
                  <c:v>1123</c:v>
                </c:pt>
                <c:pt idx="1122">
                  <c:v>1124</c:v>
                </c:pt>
                <c:pt idx="1123">
                  <c:v>1125</c:v>
                </c:pt>
                <c:pt idx="1124">
                  <c:v>1126</c:v>
                </c:pt>
                <c:pt idx="1125">
                  <c:v>1127</c:v>
                </c:pt>
                <c:pt idx="1126">
                  <c:v>1128</c:v>
                </c:pt>
                <c:pt idx="1127">
                  <c:v>1129</c:v>
                </c:pt>
                <c:pt idx="1128">
                  <c:v>1130</c:v>
                </c:pt>
                <c:pt idx="1129">
                  <c:v>1131</c:v>
                </c:pt>
                <c:pt idx="1130">
                  <c:v>1132</c:v>
                </c:pt>
                <c:pt idx="1131">
                  <c:v>1133</c:v>
                </c:pt>
                <c:pt idx="1132">
                  <c:v>1134</c:v>
                </c:pt>
                <c:pt idx="1133">
                  <c:v>1135</c:v>
                </c:pt>
                <c:pt idx="1134">
                  <c:v>1136</c:v>
                </c:pt>
                <c:pt idx="1135">
                  <c:v>1137</c:v>
                </c:pt>
                <c:pt idx="1136">
                  <c:v>1138</c:v>
                </c:pt>
                <c:pt idx="1137">
                  <c:v>1139</c:v>
                </c:pt>
                <c:pt idx="1138">
                  <c:v>1140</c:v>
                </c:pt>
                <c:pt idx="1139">
                  <c:v>1141</c:v>
                </c:pt>
                <c:pt idx="1140">
                  <c:v>1142</c:v>
                </c:pt>
                <c:pt idx="1141">
                  <c:v>1143</c:v>
                </c:pt>
                <c:pt idx="1142">
                  <c:v>1144</c:v>
                </c:pt>
                <c:pt idx="1143">
                  <c:v>1145</c:v>
                </c:pt>
                <c:pt idx="1144">
                  <c:v>1146</c:v>
                </c:pt>
                <c:pt idx="1145">
                  <c:v>1147</c:v>
                </c:pt>
                <c:pt idx="1146">
                  <c:v>1148</c:v>
                </c:pt>
                <c:pt idx="1147">
                  <c:v>1149</c:v>
                </c:pt>
                <c:pt idx="1148">
                  <c:v>1150</c:v>
                </c:pt>
                <c:pt idx="1149">
                  <c:v>1151</c:v>
                </c:pt>
                <c:pt idx="1150">
                  <c:v>1152</c:v>
                </c:pt>
                <c:pt idx="1151">
                  <c:v>1153</c:v>
                </c:pt>
                <c:pt idx="1152">
                  <c:v>1154</c:v>
                </c:pt>
                <c:pt idx="1153">
                  <c:v>1155</c:v>
                </c:pt>
                <c:pt idx="1154">
                  <c:v>1156</c:v>
                </c:pt>
                <c:pt idx="1155">
                  <c:v>1157</c:v>
                </c:pt>
                <c:pt idx="1156">
                  <c:v>1158</c:v>
                </c:pt>
                <c:pt idx="1157">
                  <c:v>1159</c:v>
                </c:pt>
                <c:pt idx="1158">
                  <c:v>1160</c:v>
                </c:pt>
                <c:pt idx="1159">
                  <c:v>1161</c:v>
                </c:pt>
                <c:pt idx="1160">
                  <c:v>1162</c:v>
                </c:pt>
                <c:pt idx="1161">
                  <c:v>1163</c:v>
                </c:pt>
                <c:pt idx="1162">
                  <c:v>1164</c:v>
                </c:pt>
                <c:pt idx="1163">
                  <c:v>1165</c:v>
                </c:pt>
                <c:pt idx="1164">
                  <c:v>1166</c:v>
                </c:pt>
                <c:pt idx="1165">
                  <c:v>1167</c:v>
                </c:pt>
                <c:pt idx="1166">
                  <c:v>1168</c:v>
                </c:pt>
                <c:pt idx="1167">
                  <c:v>1169</c:v>
                </c:pt>
                <c:pt idx="1168">
                  <c:v>1170</c:v>
                </c:pt>
                <c:pt idx="1169">
                  <c:v>1171</c:v>
                </c:pt>
                <c:pt idx="1170">
                  <c:v>1172</c:v>
                </c:pt>
                <c:pt idx="1171">
                  <c:v>1173</c:v>
                </c:pt>
                <c:pt idx="1172">
                  <c:v>1174</c:v>
                </c:pt>
                <c:pt idx="1173">
                  <c:v>1175</c:v>
                </c:pt>
                <c:pt idx="1174">
                  <c:v>1176</c:v>
                </c:pt>
                <c:pt idx="1175">
                  <c:v>1177</c:v>
                </c:pt>
                <c:pt idx="1176">
                  <c:v>1178</c:v>
                </c:pt>
                <c:pt idx="1177">
                  <c:v>1179</c:v>
                </c:pt>
                <c:pt idx="1178">
                  <c:v>1180</c:v>
                </c:pt>
                <c:pt idx="1179">
                  <c:v>1181</c:v>
                </c:pt>
                <c:pt idx="1180">
                  <c:v>1182</c:v>
                </c:pt>
                <c:pt idx="1181">
                  <c:v>1183</c:v>
                </c:pt>
                <c:pt idx="1182">
                  <c:v>1184</c:v>
                </c:pt>
                <c:pt idx="1183">
                  <c:v>1185</c:v>
                </c:pt>
                <c:pt idx="1184">
                  <c:v>1186</c:v>
                </c:pt>
                <c:pt idx="1185">
                  <c:v>1187</c:v>
                </c:pt>
                <c:pt idx="1186">
                  <c:v>1188</c:v>
                </c:pt>
                <c:pt idx="1187">
                  <c:v>1189</c:v>
                </c:pt>
                <c:pt idx="1188">
                  <c:v>1190</c:v>
                </c:pt>
                <c:pt idx="1189">
                  <c:v>1191</c:v>
                </c:pt>
                <c:pt idx="1190">
                  <c:v>1192</c:v>
                </c:pt>
                <c:pt idx="1191">
                  <c:v>1193</c:v>
                </c:pt>
                <c:pt idx="1192">
                  <c:v>1194</c:v>
                </c:pt>
                <c:pt idx="1193">
                  <c:v>1195</c:v>
                </c:pt>
                <c:pt idx="1194">
                  <c:v>1196</c:v>
                </c:pt>
                <c:pt idx="1195">
                  <c:v>1197</c:v>
                </c:pt>
                <c:pt idx="1196">
                  <c:v>1198</c:v>
                </c:pt>
                <c:pt idx="1197">
                  <c:v>1199</c:v>
                </c:pt>
                <c:pt idx="1198">
                  <c:v>1200</c:v>
                </c:pt>
                <c:pt idx="1199">
                  <c:v>1201</c:v>
                </c:pt>
                <c:pt idx="1200">
                  <c:v>1202</c:v>
                </c:pt>
                <c:pt idx="1201">
                  <c:v>1203</c:v>
                </c:pt>
                <c:pt idx="1202">
                  <c:v>1204</c:v>
                </c:pt>
                <c:pt idx="1203">
                  <c:v>1205</c:v>
                </c:pt>
                <c:pt idx="1204">
                  <c:v>1206</c:v>
                </c:pt>
                <c:pt idx="1205">
                  <c:v>1207</c:v>
                </c:pt>
                <c:pt idx="1206">
                  <c:v>1208</c:v>
                </c:pt>
                <c:pt idx="1207">
                  <c:v>1209</c:v>
                </c:pt>
                <c:pt idx="1208">
                  <c:v>1210</c:v>
                </c:pt>
                <c:pt idx="1209">
                  <c:v>1211</c:v>
                </c:pt>
                <c:pt idx="1210">
                  <c:v>1212</c:v>
                </c:pt>
                <c:pt idx="1211">
                  <c:v>1213</c:v>
                </c:pt>
                <c:pt idx="1212">
                  <c:v>1214</c:v>
                </c:pt>
                <c:pt idx="1213">
                  <c:v>1215</c:v>
                </c:pt>
                <c:pt idx="1214">
                  <c:v>1216</c:v>
                </c:pt>
                <c:pt idx="1215">
                  <c:v>1217</c:v>
                </c:pt>
                <c:pt idx="1216">
                  <c:v>1218</c:v>
                </c:pt>
                <c:pt idx="1217">
                  <c:v>1219</c:v>
                </c:pt>
                <c:pt idx="1218">
                  <c:v>1220</c:v>
                </c:pt>
                <c:pt idx="1219">
                  <c:v>1221</c:v>
                </c:pt>
                <c:pt idx="1220">
                  <c:v>1222</c:v>
                </c:pt>
                <c:pt idx="1221">
                  <c:v>1223</c:v>
                </c:pt>
                <c:pt idx="1222">
                  <c:v>1224</c:v>
                </c:pt>
                <c:pt idx="1223">
                  <c:v>1225</c:v>
                </c:pt>
                <c:pt idx="1224">
                  <c:v>1226</c:v>
                </c:pt>
                <c:pt idx="1225">
                  <c:v>1227</c:v>
                </c:pt>
                <c:pt idx="1226">
                  <c:v>1228</c:v>
                </c:pt>
                <c:pt idx="1227">
                  <c:v>1229</c:v>
                </c:pt>
                <c:pt idx="1228">
                  <c:v>1230</c:v>
                </c:pt>
                <c:pt idx="1229">
                  <c:v>1231</c:v>
                </c:pt>
                <c:pt idx="1230">
                  <c:v>1232</c:v>
                </c:pt>
                <c:pt idx="1231">
                  <c:v>1233</c:v>
                </c:pt>
                <c:pt idx="1232">
                  <c:v>1234</c:v>
                </c:pt>
                <c:pt idx="1233">
                  <c:v>1235</c:v>
                </c:pt>
                <c:pt idx="1234">
                  <c:v>1236</c:v>
                </c:pt>
                <c:pt idx="1235">
                  <c:v>1237</c:v>
                </c:pt>
                <c:pt idx="1236">
                  <c:v>1238</c:v>
                </c:pt>
                <c:pt idx="1237">
                  <c:v>1239</c:v>
                </c:pt>
                <c:pt idx="1238">
                  <c:v>1240</c:v>
                </c:pt>
                <c:pt idx="1239">
                  <c:v>1241</c:v>
                </c:pt>
                <c:pt idx="1240">
                  <c:v>1242</c:v>
                </c:pt>
                <c:pt idx="1241">
                  <c:v>1243</c:v>
                </c:pt>
                <c:pt idx="1242">
                  <c:v>1244</c:v>
                </c:pt>
                <c:pt idx="1243">
                  <c:v>1245</c:v>
                </c:pt>
                <c:pt idx="1244">
                  <c:v>1246</c:v>
                </c:pt>
                <c:pt idx="1245">
                  <c:v>1247</c:v>
                </c:pt>
                <c:pt idx="1246">
                  <c:v>1248</c:v>
                </c:pt>
                <c:pt idx="1247">
                  <c:v>1249</c:v>
                </c:pt>
                <c:pt idx="1248">
                  <c:v>1250</c:v>
                </c:pt>
                <c:pt idx="1249">
                  <c:v>1251</c:v>
                </c:pt>
                <c:pt idx="1250">
                  <c:v>1252</c:v>
                </c:pt>
                <c:pt idx="1251">
                  <c:v>1253</c:v>
                </c:pt>
                <c:pt idx="1252">
                  <c:v>1254</c:v>
                </c:pt>
                <c:pt idx="1253">
                  <c:v>1255</c:v>
                </c:pt>
                <c:pt idx="1254">
                  <c:v>1256</c:v>
                </c:pt>
                <c:pt idx="1255">
                  <c:v>1257</c:v>
                </c:pt>
                <c:pt idx="1256">
                  <c:v>1258</c:v>
                </c:pt>
                <c:pt idx="1257">
                  <c:v>1259</c:v>
                </c:pt>
                <c:pt idx="1258">
                  <c:v>1260</c:v>
                </c:pt>
                <c:pt idx="1259">
                  <c:v>1261</c:v>
                </c:pt>
                <c:pt idx="1260">
                  <c:v>1262</c:v>
                </c:pt>
                <c:pt idx="1261">
                  <c:v>1263</c:v>
                </c:pt>
                <c:pt idx="1262">
                  <c:v>1264</c:v>
                </c:pt>
                <c:pt idx="1263">
                  <c:v>1265</c:v>
                </c:pt>
                <c:pt idx="1264">
                  <c:v>1266</c:v>
                </c:pt>
                <c:pt idx="1265">
                  <c:v>1267</c:v>
                </c:pt>
                <c:pt idx="1266">
                  <c:v>1268</c:v>
                </c:pt>
                <c:pt idx="1267">
                  <c:v>1269</c:v>
                </c:pt>
                <c:pt idx="1268">
                  <c:v>1270</c:v>
                </c:pt>
                <c:pt idx="1269">
                  <c:v>1271</c:v>
                </c:pt>
                <c:pt idx="1270">
                  <c:v>1272</c:v>
                </c:pt>
                <c:pt idx="1271">
                  <c:v>1273</c:v>
                </c:pt>
                <c:pt idx="1272">
                  <c:v>1274</c:v>
                </c:pt>
                <c:pt idx="1273">
                  <c:v>1275</c:v>
                </c:pt>
                <c:pt idx="1274">
                  <c:v>1276</c:v>
                </c:pt>
                <c:pt idx="1275">
                  <c:v>1277</c:v>
                </c:pt>
                <c:pt idx="1276">
                  <c:v>1278</c:v>
                </c:pt>
                <c:pt idx="1277">
                  <c:v>1279</c:v>
                </c:pt>
                <c:pt idx="1278">
                  <c:v>1280</c:v>
                </c:pt>
                <c:pt idx="1279">
                  <c:v>1281</c:v>
                </c:pt>
                <c:pt idx="1280">
                  <c:v>1282</c:v>
                </c:pt>
                <c:pt idx="1281">
                  <c:v>1283</c:v>
                </c:pt>
                <c:pt idx="1282">
                  <c:v>1284</c:v>
                </c:pt>
                <c:pt idx="1283">
                  <c:v>1285</c:v>
                </c:pt>
                <c:pt idx="1284">
                  <c:v>1286</c:v>
                </c:pt>
                <c:pt idx="1285">
                  <c:v>1287</c:v>
                </c:pt>
                <c:pt idx="1286">
                  <c:v>1288</c:v>
                </c:pt>
                <c:pt idx="1287">
                  <c:v>1289</c:v>
                </c:pt>
                <c:pt idx="1288">
                  <c:v>1290</c:v>
                </c:pt>
                <c:pt idx="1289">
                  <c:v>1291</c:v>
                </c:pt>
                <c:pt idx="1290">
                  <c:v>1292</c:v>
                </c:pt>
                <c:pt idx="1291">
                  <c:v>1293</c:v>
                </c:pt>
                <c:pt idx="1292">
                  <c:v>1294</c:v>
                </c:pt>
                <c:pt idx="1293">
                  <c:v>1295</c:v>
                </c:pt>
                <c:pt idx="1294">
                  <c:v>1296</c:v>
                </c:pt>
                <c:pt idx="1295">
                  <c:v>1297</c:v>
                </c:pt>
                <c:pt idx="1296">
                  <c:v>1298</c:v>
                </c:pt>
                <c:pt idx="1297">
                  <c:v>1299</c:v>
                </c:pt>
                <c:pt idx="1298">
                  <c:v>1300</c:v>
                </c:pt>
                <c:pt idx="1299">
                  <c:v>1301</c:v>
                </c:pt>
                <c:pt idx="1300">
                  <c:v>1302</c:v>
                </c:pt>
                <c:pt idx="1301">
                  <c:v>1303</c:v>
                </c:pt>
                <c:pt idx="1302">
                  <c:v>1304</c:v>
                </c:pt>
                <c:pt idx="1303">
                  <c:v>1305</c:v>
                </c:pt>
                <c:pt idx="1304">
                  <c:v>1306</c:v>
                </c:pt>
                <c:pt idx="1305">
                  <c:v>1307</c:v>
                </c:pt>
                <c:pt idx="1306">
                  <c:v>1308</c:v>
                </c:pt>
                <c:pt idx="1307">
                  <c:v>1309</c:v>
                </c:pt>
                <c:pt idx="1308">
                  <c:v>1310</c:v>
                </c:pt>
                <c:pt idx="1309">
                  <c:v>1311</c:v>
                </c:pt>
                <c:pt idx="1310">
                  <c:v>1312</c:v>
                </c:pt>
                <c:pt idx="1311">
                  <c:v>1313</c:v>
                </c:pt>
                <c:pt idx="1312">
                  <c:v>1314</c:v>
                </c:pt>
                <c:pt idx="1313">
                  <c:v>1315</c:v>
                </c:pt>
                <c:pt idx="1314">
                  <c:v>1316</c:v>
                </c:pt>
                <c:pt idx="1315">
                  <c:v>1317</c:v>
                </c:pt>
                <c:pt idx="1316">
                  <c:v>1318</c:v>
                </c:pt>
                <c:pt idx="1317">
                  <c:v>1319</c:v>
                </c:pt>
                <c:pt idx="1318">
                  <c:v>1320</c:v>
                </c:pt>
                <c:pt idx="1319">
                  <c:v>1321</c:v>
                </c:pt>
                <c:pt idx="1320">
                  <c:v>1322</c:v>
                </c:pt>
                <c:pt idx="1321">
                  <c:v>1323</c:v>
                </c:pt>
                <c:pt idx="1322">
                  <c:v>1324</c:v>
                </c:pt>
                <c:pt idx="1323">
                  <c:v>1325</c:v>
                </c:pt>
                <c:pt idx="1324">
                  <c:v>1326</c:v>
                </c:pt>
                <c:pt idx="1325">
                  <c:v>1327</c:v>
                </c:pt>
                <c:pt idx="1326">
                  <c:v>1328</c:v>
                </c:pt>
                <c:pt idx="1327">
                  <c:v>1329</c:v>
                </c:pt>
                <c:pt idx="1328">
                  <c:v>1330</c:v>
                </c:pt>
                <c:pt idx="1329">
                  <c:v>1331</c:v>
                </c:pt>
                <c:pt idx="1330">
                  <c:v>1332</c:v>
                </c:pt>
                <c:pt idx="1331">
                  <c:v>1333</c:v>
                </c:pt>
                <c:pt idx="1332">
                  <c:v>1334</c:v>
                </c:pt>
                <c:pt idx="1333">
                  <c:v>1335</c:v>
                </c:pt>
                <c:pt idx="1334">
                  <c:v>1336</c:v>
                </c:pt>
                <c:pt idx="1335">
                  <c:v>1337</c:v>
                </c:pt>
                <c:pt idx="1336">
                  <c:v>1338</c:v>
                </c:pt>
                <c:pt idx="1337">
                  <c:v>1339</c:v>
                </c:pt>
                <c:pt idx="1338">
                  <c:v>1340</c:v>
                </c:pt>
                <c:pt idx="1339">
                  <c:v>1341</c:v>
                </c:pt>
                <c:pt idx="1340">
                  <c:v>1342</c:v>
                </c:pt>
                <c:pt idx="1341">
                  <c:v>1343</c:v>
                </c:pt>
                <c:pt idx="1342">
                  <c:v>1344</c:v>
                </c:pt>
                <c:pt idx="1343">
                  <c:v>1345</c:v>
                </c:pt>
                <c:pt idx="1344">
                  <c:v>1346</c:v>
                </c:pt>
                <c:pt idx="1345">
                  <c:v>1347</c:v>
                </c:pt>
                <c:pt idx="1346">
                  <c:v>1348</c:v>
                </c:pt>
                <c:pt idx="1347">
                  <c:v>1349</c:v>
                </c:pt>
                <c:pt idx="1348">
                  <c:v>1350</c:v>
                </c:pt>
                <c:pt idx="1349">
                  <c:v>1351</c:v>
                </c:pt>
                <c:pt idx="1350">
                  <c:v>1352</c:v>
                </c:pt>
                <c:pt idx="1351">
                  <c:v>1353</c:v>
                </c:pt>
                <c:pt idx="1352">
                  <c:v>1354</c:v>
                </c:pt>
                <c:pt idx="1353">
                  <c:v>1355</c:v>
                </c:pt>
                <c:pt idx="1354">
                  <c:v>1356</c:v>
                </c:pt>
                <c:pt idx="1355">
                  <c:v>1357</c:v>
                </c:pt>
                <c:pt idx="1356">
                  <c:v>1358</c:v>
                </c:pt>
                <c:pt idx="1357">
                  <c:v>1359</c:v>
                </c:pt>
                <c:pt idx="1358">
                  <c:v>1360</c:v>
                </c:pt>
                <c:pt idx="1359">
                  <c:v>1361</c:v>
                </c:pt>
                <c:pt idx="1360">
                  <c:v>1362</c:v>
                </c:pt>
                <c:pt idx="1361">
                  <c:v>1363</c:v>
                </c:pt>
                <c:pt idx="1362">
                  <c:v>1364</c:v>
                </c:pt>
                <c:pt idx="1363">
                  <c:v>1365</c:v>
                </c:pt>
                <c:pt idx="1364">
                  <c:v>1366</c:v>
                </c:pt>
                <c:pt idx="1365">
                  <c:v>1367</c:v>
                </c:pt>
                <c:pt idx="1366">
                  <c:v>1368</c:v>
                </c:pt>
                <c:pt idx="1367">
                  <c:v>1369</c:v>
                </c:pt>
                <c:pt idx="1368">
                  <c:v>1370</c:v>
                </c:pt>
                <c:pt idx="1369">
                  <c:v>1371</c:v>
                </c:pt>
                <c:pt idx="1370">
                  <c:v>1372</c:v>
                </c:pt>
                <c:pt idx="1371">
                  <c:v>1373</c:v>
                </c:pt>
                <c:pt idx="1372">
                  <c:v>1374</c:v>
                </c:pt>
                <c:pt idx="1373">
                  <c:v>1375</c:v>
                </c:pt>
                <c:pt idx="1374">
                  <c:v>1376</c:v>
                </c:pt>
                <c:pt idx="1375">
                  <c:v>1377</c:v>
                </c:pt>
                <c:pt idx="1376">
                  <c:v>1378</c:v>
                </c:pt>
                <c:pt idx="1377">
                  <c:v>1379</c:v>
                </c:pt>
                <c:pt idx="1378">
                  <c:v>1380</c:v>
                </c:pt>
                <c:pt idx="1379">
                  <c:v>1381</c:v>
                </c:pt>
                <c:pt idx="1380">
                  <c:v>1382</c:v>
                </c:pt>
                <c:pt idx="1381">
                  <c:v>1383</c:v>
                </c:pt>
                <c:pt idx="1382">
                  <c:v>1384</c:v>
                </c:pt>
                <c:pt idx="1383">
                  <c:v>1385</c:v>
                </c:pt>
                <c:pt idx="1384">
                  <c:v>1386</c:v>
                </c:pt>
                <c:pt idx="1385">
                  <c:v>1387</c:v>
                </c:pt>
                <c:pt idx="1386">
                  <c:v>1388</c:v>
                </c:pt>
                <c:pt idx="1387">
                  <c:v>1389</c:v>
                </c:pt>
                <c:pt idx="1388">
                  <c:v>1390</c:v>
                </c:pt>
                <c:pt idx="1389">
                  <c:v>1391</c:v>
                </c:pt>
                <c:pt idx="1390">
                  <c:v>1392</c:v>
                </c:pt>
                <c:pt idx="1391">
                  <c:v>1393</c:v>
                </c:pt>
                <c:pt idx="1392">
                  <c:v>1394</c:v>
                </c:pt>
                <c:pt idx="1393">
                  <c:v>1395</c:v>
                </c:pt>
                <c:pt idx="1394">
                  <c:v>1396</c:v>
                </c:pt>
                <c:pt idx="1395">
                  <c:v>1397</c:v>
                </c:pt>
                <c:pt idx="1396">
                  <c:v>1398</c:v>
                </c:pt>
                <c:pt idx="1397">
                  <c:v>1399</c:v>
                </c:pt>
                <c:pt idx="1398">
                  <c:v>1400</c:v>
                </c:pt>
                <c:pt idx="1399">
                  <c:v>1401</c:v>
                </c:pt>
                <c:pt idx="1400">
                  <c:v>1402</c:v>
                </c:pt>
                <c:pt idx="1401">
                  <c:v>1403</c:v>
                </c:pt>
                <c:pt idx="1402">
                  <c:v>1404</c:v>
                </c:pt>
                <c:pt idx="1403">
                  <c:v>1405</c:v>
                </c:pt>
                <c:pt idx="1404">
                  <c:v>1406</c:v>
                </c:pt>
                <c:pt idx="1405">
                  <c:v>1407</c:v>
                </c:pt>
                <c:pt idx="1406">
                  <c:v>1408</c:v>
                </c:pt>
                <c:pt idx="1407">
                  <c:v>1409</c:v>
                </c:pt>
                <c:pt idx="1408">
                  <c:v>1410</c:v>
                </c:pt>
                <c:pt idx="1409">
                  <c:v>1411</c:v>
                </c:pt>
                <c:pt idx="1410">
                  <c:v>1412</c:v>
                </c:pt>
                <c:pt idx="1411">
                  <c:v>1413</c:v>
                </c:pt>
                <c:pt idx="1412">
                  <c:v>1414</c:v>
                </c:pt>
                <c:pt idx="1413">
                  <c:v>1415</c:v>
                </c:pt>
                <c:pt idx="1414">
                  <c:v>1416</c:v>
                </c:pt>
                <c:pt idx="1415">
                  <c:v>1417</c:v>
                </c:pt>
                <c:pt idx="1416">
                  <c:v>1418</c:v>
                </c:pt>
                <c:pt idx="1417">
                  <c:v>1419</c:v>
                </c:pt>
                <c:pt idx="1418">
                  <c:v>1420</c:v>
                </c:pt>
                <c:pt idx="1419">
                  <c:v>1421</c:v>
                </c:pt>
                <c:pt idx="1420">
                  <c:v>1422</c:v>
                </c:pt>
                <c:pt idx="1421">
                  <c:v>1423</c:v>
                </c:pt>
                <c:pt idx="1422">
                  <c:v>1424</c:v>
                </c:pt>
                <c:pt idx="1423">
                  <c:v>1425</c:v>
                </c:pt>
                <c:pt idx="1424">
                  <c:v>1426</c:v>
                </c:pt>
                <c:pt idx="1425">
                  <c:v>1427</c:v>
                </c:pt>
                <c:pt idx="1426">
                  <c:v>1428</c:v>
                </c:pt>
                <c:pt idx="1427">
                  <c:v>1429</c:v>
                </c:pt>
                <c:pt idx="1428">
                  <c:v>1430</c:v>
                </c:pt>
                <c:pt idx="1429">
                  <c:v>1431</c:v>
                </c:pt>
                <c:pt idx="1430">
                  <c:v>1432</c:v>
                </c:pt>
                <c:pt idx="1431">
                  <c:v>1433</c:v>
                </c:pt>
                <c:pt idx="1432">
                  <c:v>1434</c:v>
                </c:pt>
                <c:pt idx="1433">
                  <c:v>1435</c:v>
                </c:pt>
                <c:pt idx="1434">
                  <c:v>1436</c:v>
                </c:pt>
                <c:pt idx="1435">
                  <c:v>1437</c:v>
                </c:pt>
                <c:pt idx="1436">
                  <c:v>1438</c:v>
                </c:pt>
                <c:pt idx="1437">
                  <c:v>1439</c:v>
                </c:pt>
                <c:pt idx="1438">
                  <c:v>1440</c:v>
                </c:pt>
                <c:pt idx="1439">
                  <c:v>1441</c:v>
                </c:pt>
                <c:pt idx="1440">
                  <c:v>1442</c:v>
                </c:pt>
                <c:pt idx="1441">
                  <c:v>1443</c:v>
                </c:pt>
                <c:pt idx="1442">
                  <c:v>1444</c:v>
                </c:pt>
                <c:pt idx="1443">
                  <c:v>1445</c:v>
                </c:pt>
                <c:pt idx="1444">
                  <c:v>1446</c:v>
                </c:pt>
                <c:pt idx="1445">
                  <c:v>1447</c:v>
                </c:pt>
                <c:pt idx="1446">
                  <c:v>1448</c:v>
                </c:pt>
                <c:pt idx="1447">
                  <c:v>1449</c:v>
                </c:pt>
                <c:pt idx="1448">
                  <c:v>1450</c:v>
                </c:pt>
                <c:pt idx="1449">
                  <c:v>1451</c:v>
                </c:pt>
                <c:pt idx="1450">
                  <c:v>1452</c:v>
                </c:pt>
                <c:pt idx="1451">
                  <c:v>1453</c:v>
                </c:pt>
                <c:pt idx="1452">
                  <c:v>1454</c:v>
                </c:pt>
                <c:pt idx="1453">
                  <c:v>1455</c:v>
                </c:pt>
                <c:pt idx="1454">
                  <c:v>1456</c:v>
                </c:pt>
                <c:pt idx="1455">
                  <c:v>1457</c:v>
                </c:pt>
                <c:pt idx="1456">
                  <c:v>1458</c:v>
                </c:pt>
                <c:pt idx="1457">
                  <c:v>1459</c:v>
                </c:pt>
                <c:pt idx="1458">
                  <c:v>1460</c:v>
                </c:pt>
                <c:pt idx="1459">
                  <c:v>1461</c:v>
                </c:pt>
                <c:pt idx="1460">
                  <c:v>1462</c:v>
                </c:pt>
                <c:pt idx="1461">
                  <c:v>1463</c:v>
                </c:pt>
                <c:pt idx="1462">
                  <c:v>1464</c:v>
                </c:pt>
                <c:pt idx="1463">
                  <c:v>1465</c:v>
                </c:pt>
                <c:pt idx="1464">
                  <c:v>1466</c:v>
                </c:pt>
                <c:pt idx="1465">
                  <c:v>1467</c:v>
                </c:pt>
                <c:pt idx="1466">
                  <c:v>1468</c:v>
                </c:pt>
                <c:pt idx="1467">
                  <c:v>1469</c:v>
                </c:pt>
                <c:pt idx="1468">
                  <c:v>1470</c:v>
                </c:pt>
                <c:pt idx="1469">
                  <c:v>1471</c:v>
                </c:pt>
                <c:pt idx="1470">
                  <c:v>1472</c:v>
                </c:pt>
                <c:pt idx="1471">
                  <c:v>1473</c:v>
                </c:pt>
                <c:pt idx="1472">
                  <c:v>1474</c:v>
                </c:pt>
                <c:pt idx="1473">
                  <c:v>1475</c:v>
                </c:pt>
                <c:pt idx="1474">
                  <c:v>1476</c:v>
                </c:pt>
                <c:pt idx="1475">
                  <c:v>1477</c:v>
                </c:pt>
                <c:pt idx="1476">
                  <c:v>1478</c:v>
                </c:pt>
                <c:pt idx="1477">
                  <c:v>1479</c:v>
                </c:pt>
                <c:pt idx="1478">
                  <c:v>1480</c:v>
                </c:pt>
                <c:pt idx="1479">
                  <c:v>1481</c:v>
                </c:pt>
                <c:pt idx="1480">
                  <c:v>1482</c:v>
                </c:pt>
                <c:pt idx="1481">
                  <c:v>1483</c:v>
                </c:pt>
                <c:pt idx="1482">
                  <c:v>1484</c:v>
                </c:pt>
                <c:pt idx="1483">
                  <c:v>1485</c:v>
                </c:pt>
                <c:pt idx="1484">
                  <c:v>1486</c:v>
                </c:pt>
                <c:pt idx="1485">
                  <c:v>1487</c:v>
                </c:pt>
                <c:pt idx="1486">
                  <c:v>1488</c:v>
                </c:pt>
                <c:pt idx="1487">
                  <c:v>1489</c:v>
                </c:pt>
                <c:pt idx="1488">
                  <c:v>1490</c:v>
                </c:pt>
                <c:pt idx="1489">
                  <c:v>1491</c:v>
                </c:pt>
                <c:pt idx="1490">
                  <c:v>1492</c:v>
                </c:pt>
                <c:pt idx="1491">
                  <c:v>1493</c:v>
                </c:pt>
                <c:pt idx="1492">
                  <c:v>1494</c:v>
                </c:pt>
                <c:pt idx="1493">
                  <c:v>1495</c:v>
                </c:pt>
                <c:pt idx="1494">
                  <c:v>1496</c:v>
                </c:pt>
                <c:pt idx="1495">
                  <c:v>1497</c:v>
                </c:pt>
                <c:pt idx="1496">
                  <c:v>1498</c:v>
                </c:pt>
                <c:pt idx="1497">
                  <c:v>1499</c:v>
                </c:pt>
                <c:pt idx="1498">
                  <c:v>1500</c:v>
                </c:pt>
                <c:pt idx="1499">
                  <c:v>1501</c:v>
                </c:pt>
                <c:pt idx="1500">
                  <c:v>1502</c:v>
                </c:pt>
                <c:pt idx="1501">
                  <c:v>1503</c:v>
                </c:pt>
                <c:pt idx="1502">
                  <c:v>1504</c:v>
                </c:pt>
                <c:pt idx="1503">
                  <c:v>1505</c:v>
                </c:pt>
                <c:pt idx="1504">
                  <c:v>1506</c:v>
                </c:pt>
                <c:pt idx="1505">
                  <c:v>1507</c:v>
                </c:pt>
                <c:pt idx="1506">
                  <c:v>1508</c:v>
                </c:pt>
                <c:pt idx="1507">
                  <c:v>1509</c:v>
                </c:pt>
                <c:pt idx="1508">
                  <c:v>1510</c:v>
                </c:pt>
                <c:pt idx="1509">
                  <c:v>1511</c:v>
                </c:pt>
                <c:pt idx="1510">
                  <c:v>1512</c:v>
                </c:pt>
                <c:pt idx="1511">
                  <c:v>1513</c:v>
                </c:pt>
                <c:pt idx="1512">
                  <c:v>1514</c:v>
                </c:pt>
                <c:pt idx="1513">
                  <c:v>1515</c:v>
                </c:pt>
                <c:pt idx="1514">
                  <c:v>1516</c:v>
                </c:pt>
                <c:pt idx="1515">
                  <c:v>1517</c:v>
                </c:pt>
                <c:pt idx="1516">
                  <c:v>1518</c:v>
                </c:pt>
                <c:pt idx="1517">
                  <c:v>1519</c:v>
                </c:pt>
                <c:pt idx="1518">
                  <c:v>1520</c:v>
                </c:pt>
                <c:pt idx="1519">
                  <c:v>1521</c:v>
                </c:pt>
                <c:pt idx="1520">
                  <c:v>1522</c:v>
                </c:pt>
                <c:pt idx="1521">
                  <c:v>1523</c:v>
                </c:pt>
                <c:pt idx="1522">
                  <c:v>1524</c:v>
                </c:pt>
                <c:pt idx="1523">
                  <c:v>1525</c:v>
                </c:pt>
                <c:pt idx="1524">
                  <c:v>1526</c:v>
                </c:pt>
                <c:pt idx="1525">
                  <c:v>1527</c:v>
                </c:pt>
                <c:pt idx="1526">
                  <c:v>1528</c:v>
                </c:pt>
                <c:pt idx="1527">
                  <c:v>1529</c:v>
                </c:pt>
                <c:pt idx="1528">
                  <c:v>1530</c:v>
                </c:pt>
                <c:pt idx="1529">
                  <c:v>1531</c:v>
                </c:pt>
                <c:pt idx="1530">
                  <c:v>1532</c:v>
                </c:pt>
                <c:pt idx="1531">
                  <c:v>1533</c:v>
                </c:pt>
                <c:pt idx="1532">
                  <c:v>1534</c:v>
                </c:pt>
                <c:pt idx="1533">
                  <c:v>1535</c:v>
                </c:pt>
                <c:pt idx="1534">
                  <c:v>1536</c:v>
                </c:pt>
                <c:pt idx="1535">
                  <c:v>1537</c:v>
                </c:pt>
                <c:pt idx="1536">
                  <c:v>1538</c:v>
                </c:pt>
                <c:pt idx="1537">
                  <c:v>1539</c:v>
                </c:pt>
                <c:pt idx="1538">
                  <c:v>1540</c:v>
                </c:pt>
                <c:pt idx="1539">
                  <c:v>1541</c:v>
                </c:pt>
                <c:pt idx="1540">
                  <c:v>1542</c:v>
                </c:pt>
                <c:pt idx="1541">
                  <c:v>1543</c:v>
                </c:pt>
                <c:pt idx="1542">
                  <c:v>1544</c:v>
                </c:pt>
                <c:pt idx="1543">
                  <c:v>1545</c:v>
                </c:pt>
                <c:pt idx="1544">
                  <c:v>1546</c:v>
                </c:pt>
                <c:pt idx="1545">
                  <c:v>1547</c:v>
                </c:pt>
                <c:pt idx="1546">
                  <c:v>1548</c:v>
                </c:pt>
                <c:pt idx="1547">
                  <c:v>1549</c:v>
                </c:pt>
                <c:pt idx="1548">
                  <c:v>1550</c:v>
                </c:pt>
                <c:pt idx="1549">
                  <c:v>1551</c:v>
                </c:pt>
                <c:pt idx="1550">
                  <c:v>1552</c:v>
                </c:pt>
                <c:pt idx="1551">
                  <c:v>1553</c:v>
                </c:pt>
                <c:pt idx="1552">
                  <c:v>1554</c:v>
                </c:pt>
                <c:pt idx="1553">
                  <c:v>1555</c:v>
                </c:pt>
                <c:pt idx="1554">
                  <c:v>1556</c:v>
                </c:pt>
                <c:pt idx="1555">
                  <c:v>1557</c:v>
                </c:pt>
                <c:pt idx="1556">
                  <c:v>1558</c:v>
                </c:pt>
                <c:pt idx="1557">
                  <c:v>1559</c:v>
                </c:pt>
                <c:pt idx="1558">
                  <c:v>1560</c:v>
                </c:pt>
                <c:pt idx="1559">
                  <c:v>1561</c:v>
                </c:pt>
                <c:pt idx="1560">
                  <c:v>1562</c:v>
                </c:pt>
                <c:pt idx="1561">
                  <c:v>1563</c:v>
                </c:pt>
                <c:pt idx="1562">
                  <c:v>1564</c:v>
                </c:pt>
                <c:pt idx="1563">
                  <c:v>1565</c:v>
                </c:pt>
                <c:pt idx="1564">
                  <c:v>1566</c:v>
                </c:pt>
                <c:pt idx="1565">
                  <c:v>1567</c:v>
                </c:pt>
                <c:pt idx="1566">
                  <c:v>1568</c:v>
                </c:pt>
                <c:pt idx="1567">
                  <c:v>1569</c:v>
                </c:pt>
                <c:pt idx="1568">
                  <c:v>1570</c:v>
                </c:pt>
                <c:pt idx="1569">
                  <c:v>1571</c:v>
                </c:pt>
                <c:pt idx="1570">
                  <c:v>1572</c:v>
                </c:pt>
                <c:pt idx="1571">
                  <c:v>1573</c:v>
                </c:pt>
                <c:pt idx="1572">
                  <c:v>1574</c:v>
                </c:pt>
                <c:pt idx="1573">
                  <c:v>1575</c:v>
                </c:pt>
                <c:pt idx="1574">
                  <c:v>1576</c:v>
                </c:pt>
                <c:pt idx="1575">
                  <c:v>1577</c:v>
                </c:pt>
                <c:pt idx="1576">
                  <c:v>1578</c:v>
                </c:pt>
                <c:pt idx="1577">
                  <c:v>1579</c:v>
                </c:pt>
                <c:pt idx="1578">
                  <c:v>1580</c:v>
                </c:pt>
                <c:pt idx="1579">
                  <c:v>1581</c:v>
                </c:pt>
                <c:pt idx="1580">
                  <c:v>1582</c:v>
                </c:pt>
                <c:pt idx="1581">
                  <c:v>1583</c:v>
                </c:pt>
                <c:pt idx="1582">
                  <c:v>1584</c:v>
                </c:pt>
                <c:pt idx="1583">
                  <c:v>1585</c:v>
                </c:pt>
                <c:pt idx="1584">
                  <c:v>1586</c:v>
                </c:pt>
                <c:pt idx="1585">
                  <c:v>1587</c:v>
                </c:pt>
                <c:pt idx="1586">
                  <c:v>1588</c:v>
                </c:pt>
                <c:pt idx="1587">
                  <c:v>1589</c:v>
                </c:pt>
                <c:pt idx="1588">
                  <c:v>1590</c:v>
                </c:pt>
                <c:pt idx="1589">
                  <c:v>1591</c:v>
                </c:pt>
                <c:pt idx="1590">
                  <c:v>1592</c:v>
                </c:pt>
                <c:pt idx="1591">
                  <c:v>1593</c:v>
                </c:pt>
                <c:pt idx="1592">
                  <c:v>1594</c:v>
                </c:pt>
                <c:pt idx="1593">
                  <c:v>1595</c:v>
                </c:pt>
                <c:pt idx="1594">
                  <c:v>1596</c:v>
                </c:pt>
                <c:pt idx="1595">
                  <c:v>1597</c:v>
                </c:pt>
                <c:pt idx="1596">
                  <c:v>1598</c:v>
                </c:pt>
                <c:pt idx="1597">
                  <c:v>1599</c:v>
                </c:pt>
                <c:pt idx="1598">
                  <c:v>1600</c:v>
                </c:pt>
                <c:pt idx="1599">
                  <c:v>1601</c:v>
                </c:pt>
                <c:pt idx="1600">
                  <c:v>1602</c:v>
                </c:pt>
                <c:pt idx="1601">
                  <c:v>1603</c:v>
                </c:pt>
                <c:pt idx="1602">
                  <c:v>1604</c:v>
                </c:pt>
                <c:pt idx="1603">
                  <c:v>1605</c:v>
                </c:pt>
                <c:pt idx="1604">
                  <c:v>1606</c:v>
                </c:pt>
                <c:pt idx="1605">
                  <c:v>1607</c:v>
                </c:pt>
                <c:pt idx="1606">
                  <c:v>1608</c:v>
                </c:pt>
                <c:pt idx="1607">
                  <c:v>1609</c:v>
                </c:pt>
                <c:pt idx="1608">
                  <c:v>1610</c:v>
                </c:pt>
                <c:pt idx="1609">
                  <c:v>1611</c:v>
                </c:pt>
                <c:pt idx="1610">
                  <c:v>1612</c:v>
                </c:pt>
                <c:pt idx="1611">
                  <c:v>1613</c:v>
                </c:pt>
                <c:pt idx="1612">
                  <c:v>1614</c:v>
                </c:pt>
                <c:pt idx="1613">
                  <c:v>1615</c:v>
                </c:pt>
                <c:pt idx="1614">
                  <c:v>1616</c:v>
                </c:pt>
                <c:pt idx="1615">
                  <c:v>1617</c:v>
                </c:pt>
                <c:pt idx="1616">
                  <c:v>1618</c:v>
                </c:pt>
                <c:pt idx="1617">
                  <c:v>1619</c:v>
                </c:pt>
                <c:pt idx="1618">
                  <c:v>1620</c:v>
                </c:pt>
                <c:pt idx="1619">
                  <c:v>1621</c:v>
                </c:pt>
                <c:pt idx="1620">
                  <c:v>1622</c:v>
                </c:pt>
                <c:pt idx="1621">
                  <c:v>1623</c:v>
                </c:pt>
                <c:pt idx="1622">
                  <c:v>1624</c:v>
                </c:pt>
                <c:pt idx="1623">
                  <c:v>1625</c:v>
                </c:pt>
                <c:pt idx="1624">
                  <c:v>1626</c:v>
                </c:pt>
                <c:pt idx="1625">
                  <c:v>1627</c:v>
                </c:pt>
                <c:pt idx="1626">
                  <c:v>1628</c:v>
                </c:pt>
                <c:pt idx="1627">
                  <c:v>1629</c:v>
                </c:pt>
                <c:pt idx="1628">
                  <c:v>1630</c:v>
                </c:pt>
                <c:pt idx="1629">
                  <c:v>1631</c:v>
                </c:pt>
                <c:pt idx="1630">
                  <c:v>1632</c:v>
                </c:pt>
                <c:pt idx="1631">
                  <c:v>1633</c:v>
                </c:pt>
                <c:pt idx="1632">
                  <c:v>1634</c:v>
                </c:pt>
                <c:pt idx="1633">
                  <c:v>1635</c:v>
                </c:pt>
                <c:pt idx="1634">
                  <c:v>1636</c:v>
                </c:pt>
                <c:pt idx="1635">
                  <c:v>1637</c:v>
                </c:pt>
                <c:pt idx="1636">
                  <c:v>1638</c:v>
                </c:pt>
                <c:pt idx="1637">
                  <c:v>1639</c:v>
                </c:pt>
                <c:pt idx="1638">
                  <c:v>1640</c:v>
                </c:pt>
                <c:pt idx="1639">
                  <c:v>1641</c:v>
                </c:pt>
                <c:pt idx="1640">
                  <c:v>1642</c:v>
                </c:pt>
                <c:pt idx="1641">
                  <c:v>1643</c:v>
                </c:pt>
                <c:pt idx="1642">
                  <c:v>1644</c:v>
                </c:pt>
                <c:pt idx="1643">
                  <c:v>1645</c:v>
                </c:pt>
                <c:pt idx="1644">
                  <c:v>1646</c:v>
                </c:pt>
                <c:pt idx="1645">
                  <c:v>1647</c:v>
                </c:pt>
                <c:pt idx="1646">
                  <c:v>1648</c:v>
                </c:pt>
                <c:pt idx="1647">
                  <c:v>1649</c:v>
                </c:pt>
                <c:pt idx="1648">
                  <c:v>1650</c:v>
                </c:pt>
                <c:pt idx="1649">
                  <c:v>1651</c:v>
                </c:pt>
                <c:pt idx="1650">
                  <c:v>1652</c:v>
                </c:pt>
                <c:pt idx="1651">
                  <c:v>1653</c:v>
                </c:pt>
                <c:pt idx="1652">
                  <c:v>1654</c:v>
                </c:pt>
                <c:pt idx="1653">
                  <c:v>1655</c:v>
                </c:pt>
                <c:pt idx="1654">
                  <c:v>1656</c:v>
                </c:pt>
                <c:pt idx="1655">
                  <c:v>1657</c:v>
                </c:pt>
                <c:pt idx="1656">
                  <c:v>1658</c:v>
                </c:pt>
                <c:pt idx="1657">
                  <c:v>1659</c:v>
                </c:pt>
                <c:pt idx="1658">
                  <c:v>1660</c:v>
                </c:pt>
                <c:pt idx="1659">
                  <c:v>1661</c:v>
                </c:pt>
                <c:pt idx="1660">
                  <c:v>1662</c:v>
                </c:pt>
                <c:pt idx="1661">
                  <c:v>1663</c:v>
                </c:pt>
                <c:pt idx="1662">
                  <c:v>1664</c:v>
                </c:pt>
                <c:pt idx="1663">
                  <c:v>1665</c:v>
                </c:pt>
                <c:pt idx="1664">
                  <c:v>1666</c:v>
                </c:pt>
                <c:pt idx="1665">
                  <c:v>1667</c:v>
                </c:pt>
                <c:pt idx="1666">
                  <c:v>1668</c:v>
                </c:pt>
                <c:pt idx="1667">
                  <c:v>1669</c:v>
                </c:pt>
                <c:pt idx="1668">
                  <c:v>1670</c:v>
                </c:pt>
                <c:pt idx="1669">
                  <c:v>1671</c:v>
                </c:pt>
                <c:pt idx="1670">
                  <c:v>1672</c:v>
                </c:pt>
                <c:pt idx="1671">
                  <c:v>1673</c:v>
                </c:pt>
                <c:pt idx="1672">
                  <c:v>1674</c:v>
                </c:pt>
                <c:pt idx="1673">
                  <c:v>1675</c:v>
                </c:pt>
                <c:pt idx="1674">
                  <c:v>1676</c:v>
                </c:pt>
                <c:pt idx="1675">
                  <c:v>1677</c:v>
                </c:pt>
                <c:pt idx="1676">
                  <c:v>1678</c:v>
                </c:pt>
                <c:pt idx="1677">
                  <c:v>1679</c:v>
                </c:pt>
                <c:pt idx="1678">
                  <c:v>1680</c:v>
                </c:pt>
                <c:pt idx="1679">
                  <c:v>1681</c:v>
                </c:pt>
                <c:pt idx="1680">
                  <c:v>1682</c:v>
                </c:pt>
                <c:pt idx="1681">
                  <c:v>1683</c:v>
                </c:pt>
                <c:pt idx="1682">
                  <c:v>1684</c:v>
                </c:pt>
                <c:pt idx="1683">
                  <c:v>1685</c:v>
                </c:pt>
                <c:pt idx="1684">
                  <c:v>1686</c:v>
                </c:pt>
                <c:pt idx="1685">
                  <c:v>1687</c:v>
                </c:pt>
                <c:pt idx="1686">
                  <c:v>1688</c:v>
                </c:pt>
                <c:pt idx="1687">
                  <c:v>1689</c:v>
                </c:pt>
                <c:pt idx="1688">
                  <c:v>1690</c:v>
                </c:pt>
                <c:pt idx="1689">
                  <c:v>1691</c:v>
                </c:pt>
                <c:pt idx="1690">
                  <c:v>1692</c:v>
                </c:pt>
                <c:pt idx="1691">
                  <c:v>1693</c:v>
                </c:pt>
                <c:pt idx="1692">
                  <c:v>1694</c:v>
                </c:pt>
                <c:pt idx="1693">
                  <c:v>1695</c:v>
                </c:pt>
                <c:pt idx="1694">
                  <c:v>1696</c:v>
                </c:pt>
                <c:pt idx="1695">
                  <c:v>1697</c:v>
                </c:pt>
                <c:pt idx="1696">
                  <c:v>1698</c:v>
                </c:pt>
                <c:pt idx="1697">
                  <c:v>1699</c:v>
                </c:pt>
                <c:pt idx="1698">
                  <c:v>1700</c:v>
                </c:pt>
                <c:pt idx="1699">
                  <c:v>1701</c:v>
                </c:pt>
                <c:pt idx="1700">
                  <c:v>1702</c:v>
                </c:pt>
                <c:pt idx="1701">
                  <c:v>1703</c:v>
                </c:pt>
                <c:pt idx="1702">
                  <c:v>1704</c:v>
                </c:pt>
                <c:pt idx="1703">
                  <c:v>1705</c:v>
                </c:pt>
                <c:pt idx="1704">
                  <c:v>1706</c:v>
                </c:pt>
                <c:pt idx="1705">
                  <c:v>1707</c:v>
                </c:pt>
                <c:pt idx="1706">
                  <c:v>1708</c:v>
                </c:pt>
                <c:pt idx="1707">
                  <c:v>1709</c:v>
                </c:pt>
                <c:pt idx="1708">
                  <c:v>1710</c:v>
                </c:pt>
                <c:pt idx="1709">
                  <c:v>1711</c:v>
                </c:pt>
                <c:pt idx="1710">
                  <c:v>1712</c:v>
                </c:pt>
                <c:pt idx="1711">
                  <c:v>1713</c:v>
                </c:pt>
                <c:pt idx="1712">
                  <c:v>1714</c:v>
                </c:pt>
                <c:pt idx="1713">
                  <c:v>1715</c:v>
                </c:pt>
                <c:pt idx="1714">
                  <c:v>1716</c:v>
                </c:pt>
                <c:pt idx="1715">
                  <c:v>1717</c:v>
                </c:pt>
                <c:pt idx="1716">
                  <c:v>1718</c:v>
                </c:pt>
                <c:pt idx="1717">
                  <c:v>1719</c:v>
                </c:pt>
                <c:pt idx="1718">
                  <c:v>1720</c:v>
                </c:pt>
                <c:pt idx="1719">
                  <c:v>1721</c:v>
                </c:pt>
                <c:pt idx="1720">
                  <c:v>1722</c:v>
                </c:pt>
                <c:pt idx="1721">
                  <c:v>1723</c:v>
                </c:pt>
                <c:pt idx="1722">
                  <c:v>1724</c:v>
                </c:pt>
                <c:pt idx="1723">
                  <c:v>1725</c:v>
                </c:pt>
                <c:pt idx="1724">
                  <c:v>1726</c:v>
                </c:pt>
                <c:pt idx="1725">
                  <c:v>1727</c:v>
                </c:pt>
                <c:pt idx="1726">
                  <c:v>1728</c:v>
                </c:pt>
                <c:pt idx="1727">
                  <c:v>1729</c:v>
                </c:pt>
                <c:pt idx="1728">
                  <c:v>1730</c:v>
                </c:pt>
                <c:pt idx="1729">
                  <c:v>1731</c:v>
                </c:pt>
                <c:pt idx="1730">
                  <c:v>1732</c:v>
                </c:pt>
                <c:pt idx="1731">
                  <c:v>1733</c:v>
                </c:pt>
                <c:pt idx="1732">
                  <c:v>1734</c:v>
                </c:pt>
                <c:pt idx="1733">
                  <c:v>1735</c:v>
                </c:pt>
                <c:pt idx="1734">
                  <c:v>1736</c:v>
                </c:pt>
                <c:pt idx="1735">
                  <c:v>1737</c:v>
                </c:pt>
                <c:pt idx="1736">
                  <c:v>1738</c:v>
                </c:pt>
                <c:pt idx="1737">
                  <c:v>1739</c:v>
                </c:pt>
                <c:pt idx="1738">
                  <c:v>1740</c:v>
                </c:pt>
                <c:pt idx="1739">
                  <c:v>1741</c:v>
                </c:pt>
                <c:pt idx="1740">
                  <c:v>1742</c:v>
                </c:pt>
                <c:pt idx="1741">
                  <c:v>1743</c:v>
                </c:pt>
                <c:pt idx="1742">
                  <c:v>1744</c:v>
                </c:pt>
                <c:pt idx="1743">
                  <c:v>1745</c:v>
                </c:pt>
                <c:pt idx="1744">
                  <c:v>1746</c:v>
                </c:pt>
                <c:pt idx="1745">
                  <c:v>1747</c:v>
                </c:pt>
                <c:pt idx="1746">
                  <c:v>1748</c:v>
                </c:pt>
                <c:pt idx="1747">
                  <c:v>1749</c:v>
                </c:pt>
                <c:pt idx="1748">
                  <c:v>1750</c:v>
                </c:pt>
                <c:pt idx="1749">
                  <c:v>1751</c:v>
                </c:pt>
                <c:pt idx="1750">
                  <c:v>1752</c:v>
                </c:pt>
                <c:pt idx="1751">
                  <c:v>1753</c:v>
                </c:pt>
                <c:pt idx="1752">
                  <c:v>1754</c:v>
                </c:pt>
                <c:pt idx="1753">
                  <c:v>1755</c:v>
                </c:pt>
                <c:pt idx="1754">
                  <c:v>1756</c:v>
                </c:pt>
                <c:pt idx="1755">
                  <c:v>1757</c:v>
                </c:pt>
                <c:pt idx="1756">
                  <c:v>1758</c:v>
                </c:pt>
                <c:pt idx="1757">
                  <c:v>1759</c:v>
                </c:pt>
                <c:pt idx="1758">
                  <c:v>1760</c:v>
                </c:pt>
                <c:pt idx="1759">
                  <c:v>1761</c:v>
                </c:pt>
                <c:pt idx="1760">
                  <c:v>1762</c:v>
                </c:pt>
                <c:pt idx="1761">
                  <c:v>1763</c:v>
                </c:pt>
                <c:pt idx="1762">
                  <c:v>1764</c:v>
                </c:pt>
                <c:pt idx="1763">
                  <c:v>1765</c:v>
                </c:pt>
                <c:pt idx="1764">
                  <c:v>1766</c:v>
                </c:pt>
                <c:pt idx="1765">
                  <c:v>1767</c:v>
                </c:pt>
                <c:pt idx="1766">
                  <c:v>1768</c:v>
                </c:pt>
                <c:pt idx="1767">
                  <c:v>1769</c:v>
                </c:pt>
                <c:pt idx="1768">
                  <c:v>1770</c:v>
                </c:pt>
                <c:pt idx="1769">
                  <c:v>1771</c:v>
                </c:pt>
                <c:pt idx="1770">
                  <c:v>1772</c:v>
                </c:pt>
                <c:pt idx="1771">
                  <c:v>1773</c:v>
                </c:pt>
                <c:pt idx="1772">
                  <c:v>1774</c:v>
                </c:pt>
                <c:pt idx="1773">
                  <c:v>1775</c:v>
                </c:pt>
                <c:pt idx="1774">
                  <c:v>1776</c:v>
                </c:pt>
                <c:pt idx="1775">
                  <c:v>1777</c:v>
                </c:pt>
                <c:pt idx="1776">
                  <c:v>1778</c:v>
                </c:pt>
                <c:pt idx="1777">
                  <c:v>1779</c:v>
                </c:pt>
                <c:pt idx="1778">
                  <c:v>1780</c:v>
                </c:pt>
                <c:pt idx="1779">
                  <c:v>1781</c:v>
                </c:pt>
                <c:pt idx="1780">
                  <c:v>1782</c:v>
                </c:pt>
                <c:pt idx="1781">
                  <c:v>1783</c:v>
                </c:pt>
                <c:pt idx="1782">
                  <c:v>1784</c:v>
                </c:pt>
                <c:pt idx="1783">
                  <c:v>1785</c:v>
                </c:pt>
                <c:pt idx="1784">
                  <c:v>1786</c:v>
                </c:pt>
                <c:pt idx="1785">
                  <c:v>1787</c:v>
                </c:pt>
                <c:pt idx="1786">
                  <c:v>1788</c:v>
                </c:pt>
                <c:pt idx="1787">
                  <c:v>1789</c:v>
                </c:pt>
                <c:pt idx="1788">
                  <c:v>1790</c:v>
                </c:pt>
                <c:pt idx="1789">
                  <c:v>1791</c:v>
                </c:pt>
                <c:pt idx="1790">
                  <c:v>1792</c:v>
                </c:pt>
                <c:pt idx="1791">
                  <c:v>1793</c:v>
                </c:pt>
                <c:pt idx="1792">
                  <c:v>1794</c:v>
                </c:pt>
                <c:pt idx="1793">
                  <c:v>1795</c:v>
                </c:pt>
                <c:pt idx="1794">
                  <c:v>1796</c:v>
                </c:pt>
                <c:pt idx="1795">
                  <c:v>1797</c:v>
                </c:pt>
                <c:pt idx="1796">
                  <c:v>1798</c:v>
                </c:pt>
                <c:pt idx="1797">
                  <c:v>1799</c:v>
                </c:pt>
                <c:pt idx="1798">
                  <c:v>1800</c:v>
                </c:pt>
                <c:pt idx="1799">
                  <c:v>1801</c:v>
                </c:pt>
                <c:pt idx="1800">
                  <c:v>1802</c:v>
                </c:pt>
                <c:pt idx="1801">
                  <c:v>1803</c:v>
                </c:pt>
                <c:pt idx="1802">
                  <c:v>1804</c:v>
                </c:pt>
                <c:pt idx="1803">
                  <c:v>1805</c:v>
                </c:pt>
                <c:pt idx="1804">
                  <c:v>1806</c:v>
                </c:pt>
                <c:pt idx="1805">
                  <c:v>1807</c:v>
                </c:pt>
                <c:pt idx="1806">
                  <c:v>1808</c:v>
                </c:pt>
                <c:pt idx="1807">
                  <c:v>1809</c:v>
                </c:pt>
                <c:pt idx="1808">
                  <c:v>1810</c:v>
                </c:pt>
                <c:pt idx="1809">
                  <c:v>1811</c:v>
                </c:pt>
                <c:pt idx="1810">
                  <c:v>1812</c:v>
                </c:pt>
                <c:pt idx="1811">
                  <c:v>1813</c:v>
                </c:pt>
                <c:pt idx="1812">
                  <c:v>1814</c:v>
                </c:pt>
                <c:pt idx="1813">
                  <c:v>1815</c:v>
                </c:pt>
                <c:pt idx="1814">
                  <c:v>1816</c:v>
                </c:pt>
                <c:pt idx="1815">
                  <c:v>1817</c:v>
                </c:pt>
                <c:pt idx="1816">
                  <c:v>1818</c:v>
                </c:pt>
                <c:pt idx="1817">
                  <c:v>1819</c:v>
                </c:pt>
                <c:pt idx="1818">
                  <c:v>1820</c:v>
                </c:pt>
                <c:pt idx="1819">
                  <c:v>1821</c:v>
                </c:pt>
                <c:pt idx="1820">
                  <c:v>1822</c:v>
                </c:pt>
                <c:pt idx="1821">
                  <c:v>1823</c:v>
                </c:pt>
                <c:pt idx="1822">
                  <c:v>1824</c:v>
                </c:pt>
                <c:pt idx="1823">
                  <c:v>1825</c:v>
                </c:pt>
                <c:pt idx="1824">
                  <c:v>1826</c:v>
                </c:pt>
                <c:pt idx="1825">
                  <c:v>1827</c:v>
                </c:pt>
                <c:pt idx="1826">
                  <c:v>1828</c:v>
                </c:pt>
                <c:pt idx="1827">
                  <c:v>1829</c:v>
                </c:pt>
                <c:pt idx="1828">
                  <c:v>1830</c:v>
                </c:pt>
                <c:pt idx="1829">
                  <c:v>1831</c:v>
                </c:pt>
                <c:pt idx="1830">
                  <c:v>1832</c:v>
                </c:pt>
                <c:pt idx="1831">
                  <c:v>1833</c:v>
                </c:pt>
                <c:pt idx="1832">
                  <c:v>1834</c:v>
                </c:pt>
                <c:pt idx="1833">
                  <c:v>1835</c:v>
                </c:pt>
                <c:pt idx="1834">
                  <c:v>1836</c:v>
                </c:pt>
                <c:pt idx="1835">
                  <c:v>1837</c:v>
                </c:pt>
                <c:pt idx="1836">
                  <c:v>1838</c:v>
                </c:pt>
                <c:pt idx="1837">
                  <c:v>1839</c:v>
                </c:pt>
                <c:pt idx="1838">
                  <c:v>1840</c:v>
                </c:pt>
                <c:pt idx="1839">
                  <c:v>1841</c:v>
                </c:pt>
                <c:pt idx="1840">
                  <c:v>1842</c:v>
                </c:pt>
                <c:pt idx="1841">
                  <c:v>1843</c:v>
                </c:pt>
                <c:pt idx="1842">
                  <c:v>1844</c:v>
                </c:pt>
                <c:pt idx="1843">
                  <c:v>1845</c:v>
                </c:pt>
                <c:pt idx="1844">
                  <c:v>1846</c:v>
                </c:pt>
                <c:pt idx="1845">
                  <c:v>1847</c:v>
                </c:pt>
                <c:pt idx="1846">
                  <c:v>1848</c:v>
                </c:pt>
                <c:pt idx="1847">
                  <c:v>1849</c:v>
                </c:pt>
                <c:pt idx="1848">
                  <c:v>1850</c:v>
                </c:pt>
                <c:pt idx="1849">
                  <c:v>1851</c:v>
                </c:pt>
                <c:pt idx="1850">
                  <c:v>1852</c:v>
                </c:pt>
                <c:pt idx="1851">
                  <c:v>1853</c:v>
                </c:pt>
                <c:pt idx="1852">
                  <c:v>1854</c:v>
                </c:pt>
                <c:pt idx="1853">
                  <c:v>1855</c:v>
                </c:pt>
                <c:pt idx="1854">
                  <c:v>1856</c:v>
                </c:pt>
                <c:pt idx="1855">
                  <c:v>1857</c:v>
                </c:pt>
                <c:pt idx="1856">
                  <c:v>1858</c:v>
                </c:pt>
                <c:pt idx="1857">
                  <c:v>1859</c:v>
                </c:pt>
                <c:pt idx="1858">
                  <c:v>1860</c:v>
                </c:pt>
                <c:pt idx="1859">
                  <c:v>1861</c:v>
                </c:pt>
                <c:pt idx="1860">
                  <c:v>1862</c:v>
                </c:pt>
                <c:pt idx="1861">
                  <c:v>1863</c:v>
                </c:pt>
                <c:pt idx="1862">
                  <c:v>1864</c:v>
                </c:pt>
                <c:pt idx="1863">
                  <c:v>1865</c:v>
                </c:pt>
                <c:pt idx="1864">
                  <c:v>1866</c:v>
                </c:pt>
                <c:pt idx="1865">
                  <c:v>1867</c:v>
                </c:pt>
                <c:pt idx="1866">
                  <c:v>1868</c:v>
                </c:pt>
                <c:pt idx="1867">
                  <c:v>1869</c:v>
                </c:pt>
                <c:pt idx="1868">
                  <c:v>1870</c:v>
                </c:pt>
                <c:pt idx="1869">
                  <c:v>1871</c:v>
                </c:pt>
                <c:pt idx="1870">
                  <c:v>1872</c:v>
                </c:pt>
                <c:pt idx="1871">
                  <c:v>1873</c:v>
                </c:pt>
                <c:pt idx="1872">
                  <c:v>1874</c:v>
                </c:pt>
                <c:pt idx="1873">
                  <c:v>1875</c:v>
                </c:pt>
                <c:pt idx="1874">
                  <c:v>1876</c:v>
                </c:pt>
                <c:pt idx="1875">
                  <c:v>1877</c:v>
                </c:pt>
                <c:pt idx="1876">
                  <c:v>1878</c:v>
                </c:pt>
                <c:pt idx="1877">
                  <c:v>1879</c:v>
                </c:pt>
                <c:pt idx="1878">
                  <c:v>1880</c:v>
                </c:pt>
                <c:pt idx="1879">
                  <c:v>1881</c:v>
                </c:pt>
                <c:pt idx="1880">
                  <c:v>1882</c:v>
                </c:pt>
                <c:pt idx="1881">
                  <c:v>1883</c:v>
                </c:pt>
                <c:pt idx="1882">
                  <c:v>1884</c:v>
                </c:pt>
                <c:pt idx="1883">
                  <c:v>1885</c:v>
                </c:pt>
                <c:pt idx="1884">
                  <c:v>1886</c:v>
                </c:pt>
                <c:pt idx="1885">
                  <c:v>1887</c:v>
                </c:pt>
                <c:pt idx="1886">
                  <c:v>1888</c:v>
                </c:pt>
                <c:pt idx="1887">
                  <c:v>1889</c:v>
                </c:pt>
                <c:pt idx="1888">
                  <c:v>1890</c:v>
                </c:pt>
                <c:pt idx="1889">
                  <c:v>1891</c:v>
                </c:pt>
                <c:pt idx="1890">
                  <c:v>1892</c:v>
                </c:pt>
                <c:pt idx="1891">
                  <c:v>1893</c:v>
                </c:pt>
                <c:pt idx="1892">
                  <c:v>1894</c:v>
                </c:pt>
                <c:pt idx="1893">
                  <c:v>1895</c:v>
                </c:pt>
                <c:pt idx="1894">
                  <c:v>1896</c:v>
                </c:pt>
                <c:pt idx="1895">
                  <c:v>1897</c:v>
                </c:pt>
                <c:pt idx="1896">
                  <c:v>1898</c:v>
                </c:pt>
                <c:pt idx="1897">
                  <c:v>1899</c:v>
                </c:pt>
                <c:pt idx="1898">
                  <c:v>1900</c:v>
                </c:pt>
                <c:pt idx="1899">
                  <c:v>1901</c:v>
                </c:pt>
                <c:pt idx="1900">
                  <c:v>1902</c:v>
                </c:pt>
                <c:pt idx="1901">
                  <c:v>1903</c:v>
                </c:pt>
                <c:pt idx="1902">
                  <c:v>1904</c:v>
                </c:pt>
                <c:pt idx="1903">
                  <c:v>1905</c:v>
                </c:pt>
                <c:pt idx="1904">
                  <c:v>1906</c:v>
                </c:pt>
                <c:pt idx="1905">
                  <c:v>1907</c:v>
                </c:pt>
                <c:pt idx="1906">
                  <c:v>1908</c:v>
                </c:pt>
                <c:pt idx="1907">
                  <c:v>1909</c:v>
                </c:pt>
                <c:pt idx="1908">
                  <c:v>1910</c:v>
                </c:pt>
                <c:pt idx="1909">
                  <c:v>1911</c:v>
                </c:pt>
                <c:pt idx="1910">
                  <c:v>1912</c:v>
                </c:pt>
                <c:pt idx="1911">
                  <c:v>1913</c:v>
                </c:pt>
                <c:pt idx="1912">
                  <c:v>1914</c:v>
                </c:pt>
                <c:pt idx="1913">
                  <c:v>1915</c:v>
                </c:pt>
                <c:pt idx="1914">
                  <c:v>1916</c:v>
                </c:pt>
                <c:pt idx="1915">
                  <c:v>1917</c:v>
                </c:pt>
                <c:pt idx="1916">
                  <c:v>1918</c:v>
                </c:pt>
                <c:pt idx="1917">
                  <c:v>1919</c:v>
                </c:pt>
                <c:pt idx="1918">
                  <c:v>1920</c:v>
                </c:pt>
                <c:pt idx="1919">
                  <c:v>1921</c:v>
                </c:pt>
                <c:pt idx="1920">
                  <c:v>1922</c:v>
                </c:pt>
                <c:pt idx="1921">
                  <c:v>1923</c:v>
                </c:pt>
                <c:pt idx="1922">
                  <c:v>1924</c:v>
                </c:pt>
                <c:pt idx="1923">
                  <c:v>1925</c:v>
                </c:pt>
                <c:pt idx="1924">
                  <c:v>1926</c:v>
                </c:pt>
                <c:pt idx="1925">
                  <c:v>1927</c:v>
                </c:pt>
                <c:pt idx="1926">
                  <c:v>1928</c:v>
                </c:pt>
                <c:pt idx="1927">
                  <c:v>1929</c:v>
                </c:pt>
                <c:pt idx="1928">
                  <c:v>1930</c:v>
                </c:pt>
                <c:pt idx="1929">
                  <c:v>1931</c:v>
                </c:pt>
                <c:pt idx="1930">
                  <c:v>1932</c:v>
                </c:pt>
                <c:pt idx="1931">
                  <c:v>1933</c:v>
                </c:pt>
                <c:pt idx="1932">
                  <c:v>1934</c:v>
                </c:pt>
                <c:pt idx="1933">
                  <c:v>1935</c:v>
                </c:pt>
                <c:pt idx="1934">
                  <c:v>1936</c:v>
                </c:pt>
                <c:pt idx="1935">
                  <c:v>1937</c:v>
                </c:pt>
                <c:pt idx="1936">
                  <c:v>1938</c:v>
                </c:pt>
                <c:pt idx="1937">
                  <c:v>1939</c:v>
                </c:pt>
                <c:pt idx="1938">
                  <c:v>1940</c:v>
                </c:pt>
                <c:pt idx="1939">
                  <c:v>1941</c:v>
                </c:pt>
                <c:pt idx="1940">
                  <c:v>1942</c:v>
                </c:pt>
                <c:pt idx="1941">
                  <c:v>1943</c:v>
                </c:pt>
                <c:pt idx="1942">
                  <c:v>1944</c:v>
                </c:pt>
                <c:pt idx="1943">
                  <c:v>1945</c:v>
                </c:pt>
                <c:pt idx="1944">
                  <c:v>1946</c:v>
                </c:pt>
                <c:pt idx="1945">
                  <c:v>1947</c:v>
                </c:pt>
                <c:pt idx="1946">
                  <c:v>1948</c:v>
                </c:pt>
                <c:pt idx="1947">
                  <c:v>1949</c:v>
                </c:pt>
                <c:pt idx="1948">
                  <c:v>1950</c:v>
                </c:pt>
                <c:pt idx="1949">
                  <c:v>1951</c:v>
                </c:pt>
                <c:pt idx="1950">
                  <c:v>1952</c:v>
                </c:pt>
                <c:pt idx="1951">
                  <c:v>1953</c:v>
                </c:pt>
                <c:pt idx="1952">
                  <c:v>1954</c:v>
                </c:pt>
                <c:pt idx="1953">
                  <c:v>1955</c:v>
                </c:pt>
                <c:pt idx="1954">
                  <c:v>1956</c:v>
                </c:pt>
                <c:pt idx="1955">
                  <c:v>1957</c:v>
                </c:pt>
                <c:pt idx="1956">
                  <c:v>1958</c:v>
                </c:pt>
                <c:pt idx="1957">
                  <c:v>1959</c:v>
                </c:pt>
                <c:pt idx="1958">
                  <c:v>1960</c:v>
                </c:pt>
                <c:pt idx="1959">
                  <c:v>1961</c:v>
                </c:pt>
                <c:pt idx="1960">
                  <c:v>1962</c:v>
                </c:pt>
                <c:pt idx="1961">
                  <c:v>1963</c:v>
                </c:pt>
                <c:pt idx="1962">
                  <c:v>1964</c:v>
                </c:pt>
                <c:pt idx="1963">
                  <c:v>1965</c:v>
                </c:pt>
                <c:pt idx="1964">
                  <c:v>1966</c:v>
                </c:pt>
                <c:pt idx="1965">
                  <c:v>1967</c:v>
                </c:pt>
                <c:pt idx="1966">
                  <c:v>1968</c:v>
                </c:pt>
                <c:pt idx="1967">
                  <c:v>1969</c:v>
                </c:pt>
                <c:pt idx="1968">
                  <c:v>1970</c:v>
                </c:pt>
                <c:pt idx="1969">
                  <c:v>1971</c:v>
                </c:pt>
                <c:pt idx="1970">
                  <c:v>1972</c:v>
                </c:pt>
                <c:pt idx="1971">
                  <c:v>1973</c:v>
                </c:pt>
                <c:pt idx="1972">
                  <c:v>1974</c:v>
                </c:pt>
                <c:pt idx="1973">
                  <c:v>1975</c:v>
                </c:pt>
                <c:pt idx="1974">
                  <c:v>1976</c:v>
                </c:pt>
                <c:pt idx="1975">
                  <c:v>1977</c:v>
                </c:pt>
                <c:pt idx="1976">
                  <c:v>1978</c:v>
                </c:pt>
                <c:pt idx="1977">
                  <c:v>1979</c:v>
                </c:pt>
                <c:pt idx="1978">
                  <c:v>1980</c:v>
                </c:pt>
                <c:pt idx="1979">
                  <c:v>1981</c:v>
                </c:pt>
                <c:pt idx="1980">
                  <c:v>1982</c:v>
                </c:pt>
                <c:pt idx="1981">
                  <c:v>1983</c:v>
                </c:pt>
                <c:pt idx="1982">
                  <c:v>1984</c:v>
                </c:pt>
                <c:pt idx="1983">
                  <c:v>1985</c:v>
                </c:pt>
                <c:pt idx="1984">
                  <c:v>1986</c:v>
                </c:pt>
                <c:pt idx="1985">
                  <c:v>1987</c:v>
                </c:pt>
                <c:pt idx="1986">
                  <c:v>1988</c:v>
                </c:pt>
                <c:pt idx="1987">
                  <c:v>1989</c:v>
                </c:pt>
                <c:pt idx="1988">
                  <c:v>1990</c:v>
                </c:pt>
                <c:pt idx="1989">
                  <c:v>1991</c:v>
                </c:pt>
                <c:pt idx="1990">
                  <c:v>1992</c:v>
                </c:pt>
                <c:pt idx="1991">
                  <c:v>1993</c:v>
                </c:pt>
                <c:pt idx="1992">
                  <c:v>1994</c:v>
                </c:pt>
                <c:pt idx="1993">
                  <c:v>1995</c:v>
                </c:pt>
                <c:pt idx="1994">
                  <c:v>1996</c:v>
                </c:pt>
                <c:pt idx="1995">
                  <c:v>1997</c:v>
                </c:pt>
                <c:pt idx="1996">
                  <c:v>1998</c:v>
                </c:pt>
                <c:pt idx="1997">
                  <c:v>1999</c:v>
                </c:pt>
                <c:pt idx="1998">
                  <c:v>2000</c:v>
                </c:pt>
                <c:pt idx="1999">
                  <c:v>2001</c:v>
                </c:pt>
                <c:pt idx="2000">
                  <c:v>2002</c:v>
                </c:pt>
                <c:pt idx="2001">
                  <c:v>2003</c:v>
                </c:pt>
                <c:pt idx="2002">
                  <c:v>2004</c:v>
                </c:pt>
                <c:pt idx="2003">
                  <c:v>2005</c:v>
                </c:pt>
                <c:pt idx="2004">
                  <c:v>2006</c:v>
                </c:pt>
                <c:pt idx="2005">
                  <c:v>2007</c:v>
                </c:pt>
                <c:pt idx="2006">
                  <c:v>2008</c:v>
                </c:pt>
                <c:pt idx="2007">
                  <c:v>2009</c:v>
                </c:pt>
                <c:pt idx="2008">
                  <c:v>2010</c:v>
                </c:pt>
                <c:pt idx="2009">
                  <c:v>2011</c:v>
                </c:pt>
                <c:pt idx="2010">
                  <c:v>2012</c:v>
                </c:pt>
                <c:pt idx="2011">
                  <c:v>2013</c:v>
                </c:pt>
                <c:pt idx="2012">
                  <c:v>2014</c:v>
                </c:pt>
                <c:pt idx="2013">
                  <c:v>2015</c:v>
                </c:pt>
                <c:pt idx="2014">
                  <c:v>2016</c:v>
                </c:pt>
                <c:pt idx="2015">
                  <c:v>2017</c:v>
                </c:pt>
                <c:pt idx="2016">
                  <c:v>2018</c:v>
                </c:pt>
                <c:pt idx="2017">
                  <c:v>2019</c:v>
                </c:pt>
                <c:pt idx="2018">
                  <c:v>2020</c:v>
                </c:pt>
                <c:pt idx="2019">
                  <c:v>2021</c:v>
                </c:pt>
                <c:pt idx="2020">
                  <c:v>2022</c:v>
                </c:pt>
                <c:pt idx="2021">
                  <c:v>2023</c:v>
                </c:pt>
                <c:pt idx="2022">
                  <c:v>2024</c:v>
                </c:pt>
                <c:pt idx="2023">
                  <c:v>2025</c:v>
                </c:pt>
                <c:pt idx="2024">
                  <c:v>2026</c:v>
                </c:pt>
                <c:pt idx="2025">
                  <c:v>2027</c:v>
                </c:pt>
                <c:pt idx="2026">
                  <c:v>2028</c:v>
                </c:pt>
                <c:pt idx="2027">
                  <c:v>2029</c:v>
                </c:pt>
                <c:pt idx="2028">
                  <c:v>2030</c:v>
                </c:pt>
                <c:pt idx="2029">
                  <c:v>2031</c:v>
                </c:pt>
                <c:pt idx="2030">
                  <c:v>2032</c:v>
                </c:pt>
                <c:pt idx="2031">
                  <c:v>2033</c:v>
                </c:pt>
                <c:pt idx="2032">
                  <c:v>2034</c:v>
                </c:pt>
                <c:pt idx="2033">
                  <c:v>2035</c:v>
                </c:pt>
                <c:pt idx="2034">
                  <c:v>2036</c:v>
                </c:pt>
                <c:pt idx="2035">
                  <c:v>2037</c:v>
                </c:pt>
                <c:pt idx="2036">
                  <c:v>2038</c:v>
                </c:pt>
                <c:pt idx="2037">
                  <c:v>2039</c:v>
                </c:pt>
                <c:pt idx="2038">
                  <c:v>2040</c:v>
                </c:pt>
                <c:pt idx="2039">
                  <c:v>2041</c:v>
                </c:pt>
                <c:pt idx="2040">
                  <c:v>2042</c:v>
                </c:pt>
                <c:pt idx="2041">
                  <c:v>2043</c:v>
                </c:pt>
                <c:pt idx="2042">
                  <c:v>2044</c:v>
                </c:pt>
                <c:pt idx="2043">
                  <c:v>2045</c:v>
                </c:pt>
                <c:pt idx="2044">
                  <c:v>2046</c:v>
                </c:pt>
                <c:pt idx="2045">
                  <c:v>2047</c:v>
                </c:pt>
                <c:pt idx="2046">
                  <c:v>2048</c:v>
                </c:pt>
                <c:pt idx="2047">
                  <c:v>2049</c:v>
                </c:pt>
                <c:pt idx="2048">
                  <c:v>2050</c:v>
                </c:pt>
                <c:pt idx="2049">
                  <c:v>2051</c:v>
                </c:pt>
                <c:pt idx="2050">
                  <c:v>2052</c:v>
                </c:pt>
                <c:pt idx="2051">
                  <c:v>2053</c:v>
                </c:pt>
                <c:pt idx="2052">
                  <c:v>2054</c:v>
                </c:pt>
                <c:pt idx="2053">
                  <c:v>2055</c:v>
                </c:pt>
                <c:pt idx="2054">
                  <c:v>2056</c:v>
                </c:pt>
                <c:pt idx="2055">
                  <c:v>2057</c:v>
                </c:pt>
                <c:pt idx="2056">
                  <c:v>2058</c:v>
                </c:pt>
                <c:pt idx="2057">
                  <c:v>2059</c:v>
                </c:pt>
                <c:pt idx="2058">
                  <c:v>2060</c:v>
                </c:pt>
                <c:pt idx="2059">
                  <c:v>2061</c:v>
                </c:pt>
                <c:pt idx="2060">
                  <c:v>2062</c:v>
                </c:pt>
                <c:pt idx="2061">
                  <c:v>2063</c:v>
                </c:pt>
                <c:pt idx="2062">
                  <c:v>2064</c:v>
                </c:pt>
                <c:pt idx="2063">
                  <c:v>2065</c:v>
                </c:pt>
                <c:pt idx="2064">
                  <c:v>2066</c:v>
                </c:pt>
                <c:pt idx="2065">
                  <c:v>2067</c:v>
                </c:pt>
                <c:pt idx="2066">
                  <c:v>2068</c:v>
                </c:pt>
                <c:pt idx="2067">
                  <c:v>2069</c:v>
                </c:pt>
                <c:pt idx="2068">
                  <c:v>2070</c:v>
                </c:pt>
                <c:pt idx="2069">
                  <c:v>2071</c:v>
                </c:pt>
                <c:pt idx="2070">
                  <c:v>2072</c:v>
                </c:pt>
                <c:pt idx="2071">
                  <c:v>2073</c:v>
                </c:pt>
                <c:pt idx="2072">
                  <c:v>2074</c:v>
                </c:pt>
                <c:pt idx="2073">
                  <c:v>2075</c:v>
                </c:pt>
                <c:pt idx="2074">
                  <c:v>2076</c:v>
                </c:pt>
                <c:pt idx="2075">
                  <c:v>2077</c:v>
                </c:pt>
                <c:pt idx="2076">
                  <c:v>2078</c:v>
                </c:pt>
                <c:pt idx="2077">
                  <c:v>2079</c:v>
                </c:pt>
                <c:pt idx="2078">
                  <c:v>2080</c:v>
                </c:pt>
                <c:pt idx="2079">
                  <c:v>2081</c:v>
                </c:pt>
                <c:pt idx="2080">
                  <c:v>2082</c:v>
                </c:pt>
                <c:pt idx="2081">
                  <c:v>2083</c:v>
                </c:pt>
                <c:pt idx="2082">
                  <c:v>2084</c:v>
                </c:pt>
                <c:pt idx="2083">
                  <c:v>2085</c:v>
                </c:pt>
                <c:pt idx="2084">
                  <c:v>2086</c:v>
                </c:pt>
                <c:pt idx="2085">
                  <c:v>2087</c:v>
                </c:pt>
                <c:pt idx="2086">
                  <c:v>2088</c:v>
                </c:pt>
                <c:pt idx="2087">
                  <c:v>2089</c:v>
                </c:pt>
                <c:pt idx="2088">
                  <c:v>2090</c:v>
                </c:pt>
                <c:pt idx="2089">
                  <c:v>2091</c:v>
                </c:pt>
                <c:pt idx="2090">
                  <c:v>2092</c:v>
                </c:pt>
                <c:pt idx="2091">
                  <c:v>2093</c:v>
                </c:pt>
                <c:pt idx="2092">
                  <c:v>2094</c:v>
                </c:pt>
                <c:pt idx="2093">
                  <c:v>2095</c:v>
                </c:pt>
                <c:pt idx="2094">
                  <c:v>2096</c:v>
                </c:pt>
                <c:pt idx="2095">
                  <c:v>2097</c:v>
                </c:pt>
                <c:pt idx="2096">
                  <c:v>2098</c:v>
                </c:pt>
                <c:pt idx="2097">
                  <c:v>2099</c:v>
                </c:pt>
                <c:pt idx="2098">
                  <c:v>2100</c:v>
                </c:pt>
                <c:pt idx="2099">
                  <c:v>2101</c:v>
                </c:pt>
                <c:pt idx="2100">
                  <c:v>2102</c:v>
                </c:pt>
                <c:pt idx="2101">
                  <c:v>2103</c:v>
                </c:pt>
                <c:pt idx="2102">
                  <c:v>2104</c:v>
                </c:pt>
                <c:pt idx="2103">
                  <c:v>2105</c:v>
                </c:pt>
                <c:pt idx="2104">
                  <c:v>2106</c:v>
                </c:pt>
                <c:pt idx="2105">
                  <c:v>2107</c:v>
                </c:pt>
                <c:pt idx="2106">
                  <c:v>2108</c:v>
                </c:pt>
                <c:pt idx="2107">
                  <c:v>2109</c:v>
                </c:pt>
                <c:pt idx="2108">
                  <c:v>2110</c:v>
                </c:pt>
                <c:pt idx="2109">
                  <c:v>2111</c:v>
                </c:pt>
                <c:pt idx="2110">
                  <c:v>2112</c:v>
                </c:pt>
                <c:pt idx="2111">
                  <c:v>2113</c:v>
                </c:pt>
                <c:pt idx="2112">
                  <c:v>2114</c:v>
                </c:pt>
                <c:pt idx="2113">
                  <c:v>2115</c:v>
                </c:pt>
                <c:pt idx="2114">
                  <c:v>2116</c:v>
                </c:pt>
                <c:pt idx="2115">
                  <c:v>2117</c:v>
                </c:pt>
                <c:pt idx="2116">
                  <c:v>2118</c:v>
                </c:pt>
                <c:pt idx="2117">
                  <c:v>2119</c:v>
                </c:pt>
                <c:pt idx="2118">
                  <c:v>2120</c:v>
                </c:pt>
                <c:pt idx="2119">
                  <c:v>2121</c:v>
                </c:pt>
                <c:pt idx="2120">
                  <c:v>2122</c:v>
                </c:pt>
                <c:pt idx="2121">
                  <c:v>2123</c:v>
                </c:pt>
                <c:pt idx="2122">
                  <c:v>2124</c:v>
                </c:pt>
                <c:pt idx="2123">
                  <c:v>2125</c:v>
                </c:pt>
                <c:pt idx="2124">
                  <c:v>2126</c:v>
                </c:pt>
                <c:pt idx="2125">
                  <c:v>2127</c:v>
                </c:pt>
                <c:pt idx="2126">
                  <c:v>2128</c:v>
                </c:pt>
                <c:pt idx="2127">
                  <c:v>2129</c:v>
                </c:pt>
                <c:pt idx="2128">
                  <c:v>2130</c:v>
                </c:pt>
                <c:pt idx="2129">
                  <c:v>2131</c:v>
                </c:pt>
                <c:pt idx="2130">
                  <c:v>2132</c:v>
                </c:pt>
                <c:pt idx="2131">
                  <c:v>2133</c:v>
                </c:pt>
                <c:pt idx="2132">
                  <c:v>2134</c:v>
                </c:pt>
                <c:pt idx="2133">
                  <c:v>2135</c:v>
                </c:pt>
                <c:pt idx="2134">
                  <c:v>2136</c:v>
                </c:pt>
                <c:pt idx="2135">
                  <c:v>2137</c:v>
                </c:pt>
                <c:pt idx="2136">
                  <c:v>2138</c:v>
                </c:pt>
                <c:pt idx="2137">
                  <c:v>2139</c:v>
                </c:pt>
                <c:pt idx="2138">
                  <c:v>2140</c:v>
                </c:pt>
                <c:pt idx="2139">
                  <c:v>2141</c:v>
                </c:pt>
                <c:pt idx="2140">
                  <c:v>2142</c:v>
                </c:pt>
                <c:pt idx="2141">
                  <c:v>2143</c:v>
                </c:pt>
                <c:pt idx="2142">
                  <c:v>2144</c:v>
                </c:pt>
                <c:pt idx="2143">
                  <c:v>2145</c:v>
                </c:pt>
                <c:pt idx="2144">
                  <c:v>2146</c:v>
                </c:pt>
                <c:pt idx="2145">
                  <c:v>2147</c:v>
                </c:pt>
                <c:pt idx="2146">
                  <c:v>2148</c:v>
                </c:pt>
                <c:pt idx="2147">
                  <c:v>2149</c:v>
                </c:pt>
                <c:pt idx="2148">
                  <c:v>2150</c:v>
                </c:pt>
                <c:pt idx="2149">
                  <c:v>2151</c:v>
                </c:pt>
                <c:pt idx="2150">
                  <c:v>2152</c:v>
                </c:pt>
                <c:pt idx="2151">
                  <c:v>2153</c:v>
                </c:pt>
                <c:pt idx="2152">
                  <c:v>2154</c:v>
                </c:pt>
                <c:pt idx="2153">
                  <c:v>2155</c:v>
                </c:pt>
                <c:pt idx="2154">
                  <c:v>2156</c:v>
                </c:pt>
                <c:pt idx="2155">
                  <c:v>2157</c:v>
                </c:pt>
                <c:pt idx="2156">
                  <c:v>2158</c:v>
                </c:pt>
                <c:pt idx="2157">
                  <c:v>2159</c:v>
                </c:pt>
                <c:pt idx="2158">
                  <c:v>2160</c:v>
                </c:pt>
                <c:pt idx="2159">
                  <c:v>2161</c:v>
                </c:pt>
                <c:pt idx="2160">
                  <c:v>2162</c:v>
                </c:pt>
                <c:pt idx="2161">
                  <c:v>2163</c:v>
                </c:pt>
                <c:pt idx="2162">
                  <c:v>2164</c:v>
                </c:pt>
                <c:pt idx="2163">
                  <c:v>2165</c:v>
                </c:pt>
                <c:pt idx="2164">
                  <c:v>2166</c:v>
                </c:pt>
                <c:pt idx="2165">
                  <c:v>2167</c:v>
                </c:pt>
                <c:pt idx="2166">
                  <c:v>2168</c:v>
                </c:pt>
                <c:pt idx="2167">
                  <c:v>2169</c:v>
                </c:pt>
                <c:pt idx="2168">
                  <c:v>2170</c:v>
                </c:pt>
                <c:pt idx="2169">
                  <c:v>2171</c:v>
                </c:pt>
                <c:pt idx="2170">
                  <c:v>2172</c:v>
                </c:pt>
                <c:pt idx="2171">
                  <c:v>2173</c:v>
                </c:pt>
                <c:pt idx="2172">
                  <c:v>2174</c:v>
                </c:pt>
                <c:pt idx="2173">
                  <c:v>2175</c:v>
                </c:pt>
                <c:pt idx="2174">
                  <c:v>2176</c:v>
                </c:pt>
                <c:pt idx="2175">
                  <c:v>2177</c:v>
                </c:pt>
                <c:pt idx="2176">
                  <c:v>2178</c:v>
                </c:pt>
                <c:pt idx="2177">
                  <c:v>2179</c:v>
                </c:pt>
                <c:pt idx="2178">
                  <c:v>2180</c:v>
                </c:pt>
                <c:pt idx="2179">
                  <c:v>2181</c:v>
                </c:pt>
                <c:pt idx="2180">
                  <c:v>2182</c:v>
                </c:pt>
                <c:pt idx="2181">
                  <c:v>2183</c:v>
                </c:pt>
                <c:pt idx="2182">
                  <c:v>2184</c:v>
                </c:pt>
                <c:pt idx="2183">
                  <c:v>2185</c:v>
                </c:pt>
                <c:pt idx="2184">
                  <c:v>2186</c:v>
                </c:pt>
                <c:pt idx="2185">
                  <c:v>2187</c:v>
                </c:pt>
                <c:pt idx="2186">
                  <c:v>2188</c:v>
                </c:pt>
                <c:pt idx="2187">
                  <c:v>2189</c:v>
                </c:pt>
                <c:pt idx="2188">
                  <c:v>2190</c:v>
                </c:pt>
                <c:pt idx="2189">
                  <c:v>2191</c:v>
                </c:pt>
                <c:pt idx="2190">
                  <c:v>2192</c:v>
                </c:pt>
                <c:pt idx="2191">
                  <c:v>2193</c:v>
                </c:pt>
                <c:pt idx="2192">
                  <c:v>2194</c:v>
                </c:pt>
                <c:pt idx="2193">
                  <c:v>2195</c:v>
                </c:pt>
                <c:pt idx="2194">
                  <c:v>2196</c:v>
                </c:pt>
                <c:pt idx="2195">
                  <c:v>2197</c:v>
                </c:pt>
                <c:pt idx="2196">
                  <c:v>2198</c:v>
                </c:pt>
                <c:pt idx="2197">
                  <c:v>2199</c:v>
                </c:pt>
                <c:pt idx="2198">
                  <c:v>2200</c:v>
                </c:pt>
                <c:pt idx="2199">
                  <c:v>2201</c:v>
                </c:pt>
                <c:pt idx="2200">
                  <c:v>2202</c:v>
                </c:pt>
                <c:pt idx="2201">
                  <c:v>2203</c:v>
                </c:pt>
                <c:pt idx="2202">
                  <c:v>2204</c:v>
                </c:pt>
                <c:pt idx="2203">
                  <c:v>2205</c:v>
                </c:pt>
                <c:pt idx="2204">
                  <c:v>2206</c:v>
                </c:pt>
                <c:pt idx="2205">
                  <c:v>2207</c:v>
                </c:pt>
                <c:pt idx="2206">
                  <c:v>2208</c:v>
                </c:pt>
                <c:pt idx="2207">
                  <c:v>2209</c:v>
                </c:pt>
                <c:pt idx="2208">
                  <c:v>2210</c:v>
                </c:pt>
                <c:pt idx="2209">
                  <c:v>2211</c:v>
                </c:pt>
                <c:pt idx="2210">
                  <c:v>2212</c:v>
                </c:pt>
                <c:pt idx="2211">
                  <c:v>2213</c:v>
                </c:pt>
                <c:pt idx="2212">
                  <c:v>2214</c:v>
                </c:pt>
                <c:pt idx="2213">
                  <c:v>2215</c:v>
                </c:pt>
                <c:pt idx="2214">
                  <c:v>2216</c:v>
                </c:pt>
                <c:pt idx="2215">
                  <c:v>2217</c:v>
                </c:pt>
                <c:pt idx="2216">
                  <c:v>2218</c:v>
                </c:pt>
                <c:pt idx="2217">
                  <c:v>2219</c:v>
                </c:pt>
                <c:pt idx="2218">
                  <c:v>2220</c:v>
                </c:pt>
                <c:pt idx="2219">
                  <c:v>2221</c:v>
                </c:pt>
                <c:pt idx="2220">
                  <c:v>2222</c:v>
                </c:pt>
                <c:pt idx="2221">
                  <c:v>2223</c:v>
                </c:pt>
                <c:pt idx="2222">
                  <c:v>2224</c:v>
                </c:pt>
                <c:pt idx="2223">
                  <c:v>2225</c:v>
                </c:pt>
                <c:pt idx="2224">
                  <c:v>2226</c:v>
                </c:pt>
                <c:pt idx="2225">
                  <c:v>2227</c:v>
                </c:pt>
                <c:pt idx="2226">
                  <c:v>2228</c:v>
                </c:pt>
                <c:pt idx="2227">
                  <c:v>2229</c:v>
                </c:pt>
                <c:pt idx="2228">
                  <c:v>2230</c:v>
                </c:pt>
                <c:pt idx="2229">
                  <c:v>2231</c:v>
                </c:pt>
                <c:pt idx="2230">
                  <c:v>2232</c:v>
                </c:pt>
                <c:pt idx="2231">
                  <c:v>2233</c:v>
                </c:pt>
                <c:pt idx="2232">
                  <c:v>2234</c:v>
                </c:pt>
                <c:pt idx="2233">
                  <c:v>2235</c:v>
                </c:pt>
                <c:pt idx="2234">
                  <c:v>2236</c:v>
                </c:pt>
                <c:pt idx="2235">
                  <c:v>2237</c:v>
                </c:pt>
                <c:pt idx="2236">
                  <c:v>2238</c:v>
                </c:pt>
                <c:pt idx="2237">
                  <c:v>2239</c:v>
                </c:pt>
                <c:pt idx="2238">
                  <c:v>2240</c:v>
                </c:pt>
                <c:pt idx="2239">
                  <c:v>2241</c:v>
                </c:pt>
                <c:pt idx="2240">
                  <c:v>2242</c:v>
                </c:pt>
                <c:pt idx="2241">
                  <c:v>2243</c:v>
                </c:pt>
                <c:pt idx="2242">
                  <c:v>2244</c:v>
                </c:pt>
                <c:pt idx="2243">
                  <c:v>2245</c:v>
                </c:pt>
                <c:pt idx="2244">
                  <c:v>2246</c:v>
                </c:pt>
                <c:pt idx="2245">
                  <c:v>2247</c:v>
                </c:pt>
                <c:pt idx="2246">
                  <c:v>2248</c:v>
                </c:pt>
                <c:pt idx="2247">
                  <c:v>2249</c:v>
                </c:pt>
                <c:pt idx="2248">
                  <c:v>2250</c:v>
                </c:pt>
                <c:pt idx="2249">
                  <c:v>2251</c:v>
                </c:pt>
                <c:pt idx="2250">
                  <c:v>2252</c:v>
                </c:pt>
                <c:pt idx="2251">
                  <c:v>2253</c:v>
                </c:pt>
                <c:pt idx="2252">
                  <c:v>2254</c:v>
                </c:pt>
                <c:pt idx="2253">
                  <c:v>2255</c:v>
                </c:pt>
                <c:pt idx="2254">
                  <c:v>2256</c:v>
                </c:pt>
                <c:pt idx="2255">
                  <c:v>2257</c:v>
                </c:pt>
                <c:pt idx="2256">
                  <c:v>2258</c:v>
                </c:pt>
                <c:pt idx="2257">
                  <c:v>2259</c:v>
                </c:pt>
                <c:pt idx="2258">
                  <c:v>2260</c:v>
                </c:pt>
                <c:pt idx="2259">
                  <c:v>2261</c:v>
                </c:pt>
                <c:pt idx="2260">
                  <c:v>2262</c:v>
                </c:pt>
                <c:pt idx="2261">
                  <c:v>2263</c:v>
                </c:pt>
                <c:pt idx="2262">
                  <c:v>2264</c:v>
                </c:pt>
                <c:pt idx="2263">
                  <c:v>2265</c:v>
                </c:pt>
                <c:pt idx="2264">
                  <c:v>2266</c:v>
                </c:pt>
                <c:pt idx="2265">
                  <c:v>2267</c:v>
                </c:pt>
                <c:pt idx="2266">
                  <c:v>2268</c:v>
                </c:pt>
                <c:pt idx="2267">
                  <c:v>2269</c:v>
                </c:pt>
                <c:pt idx="2268">
                  <c:v>2270</c:v>
                </c:pt>
                <c:pt idx="2269">
                  <c:v>2271</c:v>
                </c:pt>
                <c:pt idx="2270">
                  <c:v>2272</c:v>
                </c:pt>
                <c:pt idx="2271">
                  <c:v>2273</c:v>
                </c:pt>
                <c:pt idx="2272">
                  <c:v>2274</c:v>
                </c:pt>
                <c:pt idx="2273">
                  <c:v>2275</c:v>
                </c:pt>
                <c:pt idx="2274">
                  <c:v>2276</c:v>
                </c:pt>
                <c:pt idx="2275">
                  <c:v>2277</c:v>
                </c:pt>
                <c:pt idx="2276">
                  <c:v>2278</c:v>
                </c:pt>
                <c:pt idx="2277">
                  <c:v>2279</c:v>
                </c:pt>
                <c:pt idx="2278">
                  <c:v>2280</c:v>
                </c:pt>
                <c:pt idx="2279">
                  <c:v>2281</c:v>
                </c:pt>
                <c:pt idx="2280">
                  <c:v>2282</c:v>
                </c:pt>
                <c:pt idx="2281">
                  <c:v>2283</c:v>
                </c:pt>
                <c:pt idx="2282">
                  <c:v>2284</c:v>
                </c:pt>
                <c:pt idx="2283">
                  <c:v>2285</c:v>
                </c:pt>
                <c:pt idx="2284">
                  <c:v>2286</c:v>
                </c:pt>
                <c:pt idx="2285">
                  <c:v>2287</c:v>
                </c:pt>
                <c:pt idx="2286">
                  <c:v>2288</c:v>
                </c:pt>
                <c:pt idx="2287">
                  <c:v>2289</c:v>
                </c:pt>
                <c:pt idx="2288">
                  <c:v>2290</c:v>
                </c:pt>
                <c:pt idx="2289">
                  <c:v>2291</c:v>
                </c:pt>
                <c:pt idx="2290">
                  <c:v>2292</c:v>
                </c:pt>
                <c:pt idx="2291">
                  <c:v>2293</c:v>
                </c:pt>
                <c:pt idx="2292">
                  <c:v>2294</c:v>
                </c:pt>
                <c:pt idx="2293">
                  <c:v>2295</c:v>
                </c:pt>
                <c:pt idx="2294">
                  <c:v>2296</c:v>
                </c:pt>
                <c:pt idx="2295">
                  <c:v>2297</c:v>
                </c:pt>
                <c:pt idx="2296">
                  <c:v>2298</c:v>
                </c:pt>
                <c:pt idx="2297">
                  <c:v>2299</c:v>
                </c:pt>
                <c:pt idx="2298">
                  <c:v>2300</c:v>
                </c:pt>
                <c:pt idx="2299">
                  <c:v>2301</c:v>
                </c:pt>
                <c:pt idx="2300">
                  <c:v>2302</c:v>
                </c:pt>
                <c:pt idx="2301">
                  <c:v>2303</c:v>
                </c:pt>
                <c:pt idx="2302">
                  <c:v>2304</c:v>
                </c:pt>
                <c:pt idx="2303">
                  <c:v>2305</c:v>
                </c:pt>
                <c:pt idx="2304">
                  <c:v>2306</c:v>
                </c:pt>
                <c:pt idx="2305">
                  <c:v>2307</c:v>
                </c:pt>
                <c:pt idx="2306">
                  <c:v>2308</c:v>
                </c:pt>
                <c:pt idx="2307">
                  <c:v>2309</c:v>
                </c:pt>
                <c:pt idx="2308">
                  <c:v>2310</c:v>
                </c:pt>
                <c:pt idx="2309">
                  <c:v>2311</c:v>
                </c:pt>
                <c:pt idx="2310">
                  <c:v>2312</c:v>
                </c:pt>
                <c:pt idx="2311">
                  <c:v>2313</c:v>
                </c:pt>
                <c:pt idx="2312">
                  <c:v>2314</c:v>
                </c:pt>
                <c:pt idx="2313">
                  <c:v>2315</c:v>
                </c:pt>
                <c:pt idx="2314">
                  <c:v>2316</c:v>
                </c:pt>
                <c:pt idx="2315">
                  <c:v>2317</c:v>
                </c:pt>
                <c:pt idx="2316">
                  <c:v>2318</c:v>
                </c:pt>
                <c:pt idx="2317">
                  <c:v>2319</c:v>
                </c:pt>
                <c:pt idx="2318">
                  <c:v>2320</c:v>
                </c:pt>
                <c:pt idx="2319">
                  <c:v>2321</c:v>
                </c:pt>
                <c:pt idx="2320">
                  <c:v>2322</c:v>
                </c:pt>
                <c:pt idx="2321">
                  <c:v>2323</c:v>
                </c:pt>
                <c:pt idx="2322">
                  <c:v>2324</c:v>
                </c:pt>
                <c:pt idx="2323">
                  <c:v>2325</c:v>
                </c:pt>
                <c:pt idx="2324">
                  <c:v>2326</c:v>
                </c:pt>
                <c:pt idx="2325">
                  <c:v>2327</c:v>
                </c:pt>
                <c:pt idx="2326">
                  <c:v>2328</c:v>
                </c:pt>
                <c:pt idx="2327">
                  <c:v>2329</c:v>
                </c:pt>
                <c:pt idx="2328">
                  <c:v>2330</c:v>
                </c:pt>
                <c:pt idx="2329">
                  <c:v>2331</c:v>
                </c:pt>
                <c:pt idx="2330">
                  <c:v>2332</c:v>
                </c:pt>
                <c:pt idx="2331">
                  <c:v>2333</c:v>
                </c:pt>
                <c:pt idx="2332">
                  <c:v>2334</c:v>
                </c:pt>
                <c:pt idx="2333">
                  <c:v>2335</c:v>
                </c:pt>
                <c:pt idx="2334">
                  <c:v>2336</c:v>
                </c:pt>
                <c:pt idx="2335">
                  <c:v>2337</c:v>
                </c:pt>
                <c:pt idx="2336">
                  <c:v>2338</c:v>
                </c:pt>
                <c:pt idx="2337">
                  <c:v>2339</c:v>
                </c:pt>
                <c:pt idx="2338">
                  <c:v>2340</c:v>
                </c:pt>
                <c:pt idx="2339">
                  <c:v>2341</c:v>
                </c:pt>
                <c:pt idx="2340">
                  <c:v>2342</c:v>
                </c:pt>
                <c:pt idx="2341">
                  <c:v>2343</c:v>
                </c:pt>
                <c:pt idx="2342">
                  <c:v>2344</c:v>
                </c:pt>
                <c:pt idx="2343">
                  <c:v>2345</c:v>
                </c:pt>
                <c:pt idx="2344">
                  <c:v>2346</c:v>
                </c:pt>
                <c:pt idx="2345">
                  <c:v>2347</c:v>
                </c:pt>
                <c:pt idx="2346">
                  <c:v>2348</c:v>
                </c:pt>
                <c:pt idx="2347">
                  <c:v>2349</c:v>
                </c:pt>
                <c:pt idx="2348">
                  <c:v>2350</c:v>
                </c:pt>
                <c:pt idx="2349">
                  <c:v>2351</c:v>
                </c:pt>
                <c:pt idx="2350">
                  <c:v>2352</c:v>
                </c:pt>
                <c:pt idx="2351">
                  <c:v>2353</c:v>
                </c:pt>
                <c:pt idx="2352">
                  <c:v>2354</c:v>
                </c:pt>
                <c:pt idx="2353">
                  <c:v>2355</c:v>
                </c:pt>
                <c:pt idx="2354">
                  <c:v>2356</c:v>
                </c:pt>
                <c:pt idx="2355">
                  <c:v>2357</c:v>
                </c:pt>
                <c:pt idx="2356">
                  <c:v>2358</c:v>
                </c:pt>
                <c:pt idx="2357">
                  <c:v>2359</c:v>
                </c:pt>
                <c:pt idx="2358">
                  <c:v>2360</c:v>
                </c:pt>
                <c:pt idx="2359">
                  <c:v>2361</c:v>
                </c:pt>
                <c:pt idx="2360">
                  <c:v>2362</c:v>
                </c:pt>
                <c:pt idx="2361">
                  <c:v>2363</c:v>
                </c:pt>
                <c:pt idx="2362">
                  <c:v>2364</c:v>
                </c:pt>
                <c:pt idx="2363">
                  <c:v>2365</c:v>
                </c:pt>
                <c:pt idx="2364">
                  <c:v>2366</c:v>
                </c:pt>
                <c:pt idx="2365">
                  <c:v>2367</c:v>
                </c:pt>
                <c:pt idx="2366">
                  <c:v>2368</c:v>
                </c:pt>
                <c:pt idx="2367">
                  <c:v>2369</c:v>
                </c:pt>
                <c:pt idx="2368">
                  <c:v>2370</c:v>
                </c:pt>
                <c:pt idx="2369">
                  <c:v>2371</c:v>
                </c:pt>
                <c:pt idx="2370">
                  <c:v>2372</c:v>
                </c:pt>
                <c:pt idx="2371">
                  <c:v>2373</c:v>
                </c:pt>
                <c:pt idx="2372">
                  <c:v>2374</c:v>
                </c:pt>
                <c:pt idx="2373">
                  <c:v>2375</c:v>
                </c:pt>
                <c:pt idx="2374">
                  <c:v>2376</c:v>
                </c:pt>
                <c:pt idx="2375">
                  <c:v>2377</c:v>
                </c:pt>
                <c:pt idx="2376">
                  <c:v>2378</c:v>
                </c:pt>
                <c:pt idx="2377">
                  <c:v>2379</c:v>
                </c:pt>
                <c:pt idx="2378">
                  <c:v>2380</c:v>
                </c:pt>
                <c:pt idx="2379">
                  <c:v>2381</c:v>
                </c:pt>
                <c:pt idx="2380">
                  <c:v>2382</c:v>
                </c:pt>
                <c:pt idx="2381">
                  <c:v>2383</c:v>
                </c:pt>
                <c:pt idx="2382">
                  <c:v>2384</c:v>
                </c:pt>
                <c:pt idx="2383">
                  <c:v>2385</c:v>
                </c:pt>
                <c:pt idx="2384">
                  <c:v>2386</c:v>
                </c:pt>
                <c:pt idx="2385">
                  <c:v>2387</c:v>
                </c:pt>
                <c:pt idx="2386">
                  <c:v>2388</c:v>
                </c:pt>
                <c:pt idx="2387">
                  <c:v>2389</c:v>
                </c:pt>
                <c:pt idx="2388">
                  <c:v>2390</c:v>
                </c:pt>
                <c:pt idx="2389">
                  <c:v>2391</c:v>
                </c:pt>
                <c:pt idx="2390">
                  <c:v>2392</c:v>
                </c:pt>
                <c:pt idx="2391">
                  <c:v>2393</c:v>
                </c:pt>
                <c:pt idx="2392">
                  <c:v>2394</c:v>
                </c:pt>
                <c:pt idx="2393">
                  <c:v>2395</c:v>
                </c:pt>
                <c:pt idx="2394">
                  <c:v>2396</c:v>
                </c:pt>
                <c:pt idx="2395">
                  <c:v>2397</c:v>
                </c:pt>
                <c:pt idx="2396">
                  <c:v>2398</c:v>
                </c:pt>
                <c:pt idx="2397">
                  <c:v>2399</c:v>
                </c:pt>
                <c:pt idx="2398">
                  <c:v>2400</c:v>
                </c:pt>
                <c:pt idx="2399">
                  <c:v>2401</c:v>
                </c:pt>
                <c:pt idx="2400">
                  <c:v>2402</c:v>
                </c:pt>
                <c:pt idx="2401">
                  <c:v>2403</c:v>
                </c:pt>
                <c:pt idx="2402">
                  <c:v>2404</c:v>
                </c:pt>
                <c:pt idx="2403">
                  <c:v>2405</c:v>
                </c:pt>
                <c:pt idx="2404">
                  <c:v>2406</c:v>
                </c:pt>
                <c:pt idx="2405">
                  <c:v>2407</c:v>
                </c:pt>
                <c:pt idx="2406">
                  <c:v>2408</c:v>
                </c:pt>
                <c:pt idx="2407">
                  <c:v>2409</c:v>
                </c:pt>
                <c:pt idx="2408">
                  <c:v>2410</c:v>
                </c:pt>
                <c:pt idx="2409">
                  <c:v>2411</c:v>
                </c:pt>
                <c:pt idx="2410">
                  <c:v>2412</c:v>
                </c:pt>
                <c:pt idx="2411">
                  <c:v>2413</c:v>
                </c:pt>
                <c:pt idx="2412">
                  <c:v>2414</c:v>
                </c:pt>
                <c:pt idx="2413">
                  <c:v>2415</c:v>
                </c:pt>
                <c:pt idx="2414">
                  <c:v>2416</c:v>
                </c:pt>
                <c:pt idx="2415">
                  <c:v>2417</c:v>
                </c:pt>
                <c:pt idx="2416">
                  <c:v>2418</c:v>
                </c:pt>
                <c:pt idx="2417">
                  <c:v>2419</c:v>
                </c:pt>
                <c:pt idx="2418">
                  <c:v>2420</c:v>
                </c:pt>
                <c:pt idx="2419">
                  <c:v>2421</c:v>
                </c:pt>
                <c:pt idx="2420">
                  <c:v>2422</c:v>
                </c:pt>
                <c:pt idx="2421">
                  <c:v>2423</c:v>
                </c:pt>
                <c:pt idx="2422">
                  <c:v>2424</c:v>
                </c:pt>
                <c:pt idx="2423">
                  <c:v>2425</c:v>
                </c:pt>
                <c:pt idx="2424">
                  <c:v>2426</c:v>
                </c:pt>
                <c:pt idx="2425">
                  <c:v>2427</c:v>
                </c:pt>
                <c:pt idx="2426">
                  <c:v>2428</c:v>
                </c:pt>
                <c:pt idx="2427">
                  <c:v>2429</c:v>
                </c:pt>
                <c:pt idx="2428">
                  <c:v>2430</c:v>
                </c:pt>
                <c:pt idx="2429">
                  <c:v>2431</c:v>
                </c:pt>
                <c:pt idx="2430">
                  <c:v>2432</c:v>
                </c:pt>
                <c:pt idx="2431">
                  <c:v>2433</c:v>
                </c:pt>
                <c:pt idx="2432">
                  <c:v>2434</c:v>
                </c:pt>
                <c:pt idx="2433">
                  <c:v>2435</c:v>
                </c:pt>
                <c:pt idx="2434">
                  <c:v>2436</c:v>
                </c:pt>
                <c:pt idx="2435">
                  <c:v>2437</c:v>
                </c:pt>
                <c:pt idx="2436">
                  <c:v>2438</c:v>
                </c:pt>
                <c:pt idx="2437">
                  <c:v>2439</c:v>
                </c:pt>
                <c:pt idx="2438">
                  <c:v>2440</c:v>
                </c:pt>
                <c:pt idx="2439">
                  <c:v>2441</c:v>
                </c:pt>
                <c:pt idx="2440">
                  <c:v>2442</c:v>
                </c:pt>
                <c:pt idx="2441">
                  <c:v>2443</c:v>
                </c:pt>
                <c:pt idx="2442">
                  <c:v>2444</c:v>
                </c:pt>
                <c:pt idx="2443">
                  <c:v>2445</c:v>
                </c:pt>
                <c:pt idx="2444">
                  <c:v>2446</c:v>
                </c:pt>
                <c:pt idx="2445">
                  <c:v>2447</c:v>
                </c:pt>
                <c:pt idx="2446">
                  <c:v>2448</c:v>
                </c:pt>
                <c:pt idx="2447">
                  <c:v>2449</c:v>
                </c:pt>
                <c:pt idx="2448">
                  <c:v>2450</c:v>
                </c:pt>
                <c:pt idx="2449">
                  <c:v>2451</c:v>
                </c:pt>
                <c:pt idx="2450">
                  <c:v>2452</c:v>
                </c:pt>
                <c:pt idx="2451">
                  <c:v>2453</c:v>
                </c:pt>
                <c:pt idx="2452">
                  <c:v>2454</c:v>
                </c:pt>
                <c:pt idx="2453">
                  <c:v>2455</c:v>
                </c:pt>
                <c:pt idx="2454">
                  <c:v>2456</c:v>
                </c:pt>
                <c:pt idx="2455">
                  <c:v>2457</c:v>
                </c:pt>
                <c:pt idx="2456">
                  <c:v>2458</c:v>
                </c:pt>
                <c:pt idx="2457">
                  <c:v>2459</c:v>
                </c:pt>
                <c:pt idx="2458">
                  <c:v>2460</c:v>
                </c:pt>
                <c:pt idx="2459">
                  <c:v>2461</c:v>
                </c:pt>
                <c:pt idx="2460">
                  <c:v>2462</c:v>
                </c:pt>
                <c:pt idx="2461">
                  <c:v>2463</c:v>
                </c:pt>
                <c:pt idx="2462">
                  <c:v>2464</c:v>
                </c:pt>
                <c:pt idx="2463">
                  <c:v>2465</c:v>
                </c:pt>
                <c:pt idx="2464">
                  <c:v>2466</c:v>
                </c:pt>
                <c:pt idx="2465">
                  <c:v>2467</c:v>
                </c:pt>
                <c:pt idx="2466">
                  <c:v>2468</c:v>
                </c:pt>
                <c:pt idx="2467">
                  <c:v>2469</c:v>
                </c:pt>
                <c:pt idx="2468">
                  <c:v>2470</c:v>
                </c:pt>
                <c:pt idx="2469">
                  <c:v>2471</c:v>
                </c:pt>
                <c:pt idx="2470">
                  <c:v>2472</c:v>
                </c:pt>
                <c:pt idx="2471">
                  <c:v>2473</c:v>
                </c:pt>
                <c:pt idx="2472">
                  <c:v>2474</c:v>
                </c:pt>
                <c:pt idx="2473">
                  <c:v>2475</c:v>
                </c:pt>
                <c:pt idx="2474">
                  <c:v>2476</c:v>
                </c:pt>
                <c:pt idx="2475">
                  <c:v>2477</c:v>
                </c:pt>
                <c:pt idx="2476">
                  <c:v>2478</c:v>
                </c:pt>
                <c:pt idx="2477">
                  <c:v>2479</c:v>
                </c:pt>
                <c:pt idx="2478">
                  <c:v>2480</c:v>
                </c:pt>
                <c:pt idx="2479">
                  <c:v>2481</c:v>
                </c:pt>
                <c:pt idx="2480">
                  <c:v>2482</c:v>
                </c:pt>
                <c:pt idx="2481">
                  <c:v>2483</c:v>
                </c:pt>
                <c:pt idx="2482">
                  <c:v>2484</c:v>
                </c:pt>
                <c:pt idx="2483">
                  <c:v>2485</c:v>
                </c:pt>
                <c:pt idx="2484">
                  <c:v>2486</c:v>
                </c:pt>
                <c:pt idx="2485">
                  <c:v>2487</c:v>
                </c:pt>
                <c:pt idx="2486">
                  <c:v>2488</c:v>
                </c:pt>
                <c:pt idx="2487">
                  <c:v>2489</c:v>
                </c:pt>
                <c:pt idx="2488">
                  <c:v>2490</c:v>
                </c:pt>
                <c:pt idx="2489">
                  <c:v>2491</c:v>
                </c:pt>
                <c:pt idx="2490">
                  <c:v>2492</c:v>
                </c:pt>
                <c:pt idx="2491">
                  <c:v>2493</c:v>
                </c:pt>
                <c:pt idx="2492">
                  <c:v>2494</c:v>
                </c:pt>
                <c:pt idx="2493">
                  <c:v>2495</c:v>
                </c:pt>
                <c:pt idx="2494">
                  <c:v>2496</c:v>
                </c:pt>
                <c:pt idx="2495">
                  <c:v>2497</c:v>
                </c:pt>
                <c:pt idx="2496">
                  <c:v>2498</c:v>
                </c:pt>
                <c:pt idx="2497">
                  <c:v>2499</c:v>
                </c:pt>
                <c:pt idx="2498">
                  <c:v>2500</c:v>
                </c:pt>
                <c:pt idx="2499">
                  <c:v>2501</c:v>
                </c:pt>
                <c:pt idx="2500">
                  <c:v>2502</c:v>
                </c:pt>
                <c:pt idx="2501">
                  <c:v>2503</c:v>
                </c:pt>
                <c:pt idx="2502">
                  <c:v>2504</c:v>
                </c:pt>
                <c:pt idx="2503">
                  <c:v>2505</c:v>
                </c:pt>
                <c:pt idx="2504">
                  <c:v>2506</c:v>
                </c:pt>
                <c:pt idx="2505">
                  <c:v>2507</c:v>
                </c:pt>
                <c:pt idx="2506">
                  <c:v>2508</c:v>
                </c:pt>
                <c:pt idx="2507">
                  <c:v>2509</c:v>
                </c:pt>
                <c:pt idx="2508">
                  <c:v>2510</c:v>
                </c:pt>
                <c:pt idx="2509">
                  <c:v>2511</c:v>
                </c:pt>
                <c:pt idx="2510">
                  <c:v>2512</c:v>
                </c:pt>
                <c:pt idx="2511">
                  <c:v>2513</c:v>
                </c:pt>
                <c:pt idx="2512">
                  <c:v>2514</c:v>
                </c:pt>
                <c:pt idx="2513">
                  <c:v>2515</c:v>
                </c:pt>
                <c:pt idx="2514">
                  <c:v>2516</c:v>
                </c:pt>
                <c:pt idx="2515">
                  <c:v>2517</c:v>
                </c:pt>
                <c:pt idx="2516">
                  <c:v>2518</c:v>
                </c:pt>
                <c:pt idx="2517">
                  <c:v>2519</c:v>
                </c:pt>
                <c:pt idx="2518">
                  <c:v>2520</c:v>
                </c:pt>
                <c:pt idx="2519">
                  <c:v>2521</c:v>
                </c:pt>
                <c:pt idx="2520">
                  <c:v>2522</c:v>
                </c:pt>
                <c:pt idx="2521">
                  <c:v>2523</c:v>
                </c:pt>
                <c:pt idx="2522">
                  <c:v>2524</c:v>
                </c:pt>
                <c:pt idx="2523">
                  <c:v>2525</c:v>
                </c:pt>
                <c:pt idx="2524">
                  <c:v>2526</c:v>
                </c:pt>
                <c:pt idx="2525">
                  <c:v>2527</c:v>
                </c:pt>
                <c:pt idx="2526">
                  <c:v>2528</c:v>
                </c:pt>
                <c:pt idx="2527">
                  <c:v>2529</c:v>
                </c:pt>
                <c:pt idx="2528">
                  <c:v>2530</c:v>
                </c:pt>
                <c:pt idx="2529">
                  <c:v>2531</c:v>
                </c:pt>
                <c:pt idx="2530">
                  <c:v>2532</c:v>
                </c:pt>
                <c:pt idx="2531">
                  <c:v>2533</c:v>
                </c:pt>
                <c:pt idx="2532">
                  <c:v>2534</c:v>
                </c:pt>
                <c:pt idx="2533">
                  <c:v>2535</c:v>
                </c:pt>
                <c:pt idx="2534">
                  <c:v>2536</c:v>
                </c:pt>
                <c:pt idx="2535">
                  <c:v>2537</c:v>
                </c:pt>
                <c:pt idx="2536">
                  <c:v>2538</c:v>
                </c:pt>
                <c:pt idx="2537">
                  <c:v>2539</c:v>
                </c:pt>
                <c:pt idx="2538">
                  <c:v>2540</c:v>
                </c:pt>
                <c:pt idx="2539">
                  <c:v>2541</c:v>
                </c:pt>
                <c:pt idx="2540">
                  <c:v>2542</c:v>
                </c:pt>
                <c:pt idx="2541">
                  <c:v>2543</c:v>
                </c:pt>
                <c:pt idx="2542">
                  <c:v>2544</c:v>
                </c:pt>
                <c:pt idx="2543">
                  <c:v>2545</c:v>
                </c:pt>
                <c:pt idx="2544">
                  <c:v>2546</c:v>
                </c:pt>
                <c:pt idx="2545">
                  <c:v>2547</c:v>
                </c:pt>
                <c:pt idx="2546">
                  <c:v>2548</c:v>
                </c:pt>
                <c:pt idx="2547">
                  <c:v>2549</c:v>
                </c:pt>
                <c:pt idx="2548">
                  <c:v>2550</c:v>
                </c:pt>
                <c:pt idx="2549">
                  <c:v>2551</c:v>
                </c:pt>
                <c:pt idx="2550">
                  <c:v>2552</c:v>
                </c:pt>
                <c:pt idx="2551">
                  <c:v>2553</c:v>
                </c:pt>
                <c:pt idx="2552">
                  <c:v>2554</c:v>
                </c:pt>
                <c:pt idx="2553">
                  <c:v>2555</c:v>
                </c:pt>
                <c:pt idx="2554">
                  <c:v>2556</c:v>
                </c:pt>
                <c:pt idx="2555">
                  <c:v>2557</c:v>
                </c:pt>
                <c:pt idx="2556">
                  <c:v>2558</c:v>
                </c:pt>
                <c:pt idx="2557">
                  <c:v>2559</c:v>
                </c:pt>
                <c:pt idx="2558">
                  <c:v>2560</c:v>
                </c:pt>
                <c:pt idx="2559">
                  <c:v>2561</c:v>
                </c:pt>
                <c:pt idx="2560">
                  <c:v>2562</c:v>
                </c:pt>
                <c:pt idx="2561">
                  <c:v>2563</c:v>
                </c:pt>
                <c:pt idx="2562">
                  <c:v>2564</c:v>
                </c:pt>
                <c:pt idx="2563">
                  <c:v>2565</c:v>
                </c:pt>
                <c:pt idx="2564">
                  <c:v>2566</c:v>
                </c:pt>
                <c:pt idx="2565">
                  <c:v>2567</c:v>
                </c:pt>
                <c:pt idx="2566">
                  <c:v>2568</c:v>
                </c:pt>
                <c:pt idx="2567">
                  <c:v>2569</c:v>
                </c:pt>
                <c:pt idx="2568">
                  <c:v>2570</c:v>
                </c:pt>
                <c:pt idx="2569">
                  <c:v>2571</c:v>
                </c:pt>
                <c:pt idx="2570">
                  <c:v>2572</c:v>
                </c:pt>
                <c:pt idx="2571">
                  <c:v>2573</c:v>
                </c:pt>
                <c:pt idx="2572">
                  <c:v>2574</c:v>
                </c:pt>
                <c:pt idx="2573">
                  <c:v>2575</c:v>
                </c:pt>
                <c:pt idx="2574">
                  <c:v>2576</c:v>
                </c:pt>
                <c:pt idx="2575">
                  <c:v>2577</c:v>
                </c:pt>
                <c:pt idx="2576">
                  <c:v>2578</c:v>
                </c:pt>
                <c:pt idx="2577">
                  <c:v>2579</c:v>
                </c:pt>
                <c:pt idx="2578">
                  <c:v>2580</c:v>
                </c:pt>
                <c:pt idx="2579">
                  <c:v>2581</c:v>
                </c:pt>
                <c:pt idx="2580">
                  <c:v>2582</c:v>
                </c:pt>
                <c:pt idx="2581">
                  <c:v>2583</c:v>
                </c:pt>
                <c:pt idx="2582">
                  <c:v>2584</c:v>
                </c:pt>
                <c:pt idx="2583">
                  <c:v>2585</c:v>
                </c:pt>
                <c:pt idx="2584">
                  <c:v>2586</c:v>
                </c:pt>
                <c:pt idx="2585">
                  <c:v>2587</c:v>
                </c:pt>
                <c:pt idx="2586">
                  <c:v>2588</c:v>
                </c:pt>
                <c:pt idx="2587">
                  <c:v>2589</c:v>
                </c:pt>
                <c:pt idx="2588">
                  <c:v>2590</c:v>
                </c:pt>
                <c:pt idx="2589">
                  <c:v>2591</c:v>
                </c:pt>
                <c:pt idx="2590">
                  <c:v>2592</c:v>
                </c:pt>
                <c:pt idx="2591">
                  <c:v>2593</c:v>
                </c:pt>
                <c:pt idx="2592">
                  <c:v>2594</c:v>
                </c:pt>
                <c:pt idx="2593">
                  <c:v>2595</c:v>
                </c:pt>
                <c:pt idx="2594">
                  <c:v>2596</c:v>
                </c:pt>
                <c:pt idx="2595">
                  <c:v>2597</c:v>
                </c:pt>
                <c:pt idx="2596">
                  <c:v>2598</c:v>
                </c:pt>
                <c:pt idx="2597">
                  <c:v>2599</c:v>
                </c:pt>
                <c:pt idx="2598">
                  <c:v>2600</c:v>
                </c:pt>
                <c:pt idx="2599">
                  <c:v>2601</c:v>
                </c:pt>
                <c:pt idx="2600">
                  <c:v>2602</c:v>
                </c:pt>
                <c:pt idx="2601">
                  <c:v>2603</c:v>
                </c:pt>
                <c:pt idx="2602">
                  <c:v>2604</c:v>
                </c:pt>
                <c:pt idx="2603">
                  <c:v>2605</c:v>
                </c:pt>
                <c:pt idx="2604">
                  <c:v>2606</c:v>
                </c:pt>
                <c:pt idx="2605">
                  <c:v>2607</c:v>
                </c:pt>
                <c:pt idx="2606">
                  <c:v>2608</c:v>
                </c:pt>
                <c:pt idx="2607">
                  <c:v>2609</c:v>
                </c:pt>
                <c:pt idx="2608">
                  <c:v>2610</c:v>
                </c:pt>
                <c:pt idx="2609">
                  <c:v>2611</c:v>
                </c:pt>
                <c:pt idx="2610">
                  <c:v>2612</c:v>
                </c:pt>
                <c:pt idx="2611">
                  <c:v>2613</c:v>
                </c:pt>
                <c:pt idx="2612">
                  <c:v>2614</c:v>
                </c:pt>
                <c:pt idx="2613">
                  <c:v>2615</c:v>
                </c:pt>
                <c:pt idx="2614">
                  <c:v>2616</c:v>
                </c:pt>
                <c:pt idx="2615">
                  <c:v>2617</c:v>
                </c:pt>
                <c:pt idx="2616">
                  <c:v>2618</c:v>
                </c:pt>
                <c:pt idx="2617">
                  <c:v>2619</c:v>
                </c:pt>
                <c:pt idx="2618">
                  <c:v>2620</c:v>
                </c:pt>
                <c:pt idx="2619">
                  <c:v>2621</c:v>
                </c:pt>
                <c:pt idx="2620">
                  <c:v>2622</c:v>
                </c:pt>
                <c:pt idx="2621">
                  <c:v>2623</c:v>
                </c:pt>
                <c:pt idx="2622">
                  <c:v>2624</c:v>
                </c:pt>
                <c:pt idx="2623">
                  <c:v>2625</c:v>
                </c:pt>
                <c:pt idx="2624">
                  <c:v>2626</c:v>
                </c:pt>
                <c:pt idx="2625">
                  <c:v>2627</c:v>
                </c:pt>
                <c:pt idx="2626">
                  <c:v>2628</c:v>
                </c:pt>
                <c:pt idx="2627">
                  <c:v>2629</c:v>
                </c:pt>
                <c:pt idx="2628">
                  <c:v>2630</c:v>
                </c:pt>
                <c:pt idx="2629">
                  <c:v>2631</c:v>
                </c:pt>
                <c:pt idx="2630">
                  <c:v>2632</c:v>
                </c:pt>
                <c:pt idx="2631">
                  <c:v>2633</c:v>
                </c:pt>
                <c:pt idx="2632">
                  <c:v>2634</c:v>
                </c:pt>
                <c:pt idx="2633">
                  <c:v>2635</c:v>
                </c:pt>
                <c:pt idx="2634">
                  <c:v>2636</c:v>
                </c:pt>
                <c:pt idx="2635">
                  <c:v>2637</c:v>
                </c:pt>
                <c:pt idx="2636">
                  <c:v>2638</c:v>
                </c:pt>
                <c:pt idx="2637">
                  <c:v>2639</c:v>
                </c:pt>
                <c:pt idx="2638">
                  <c:v>2640</c:v>
                </c:pt>
                <c:pt idx="2639">
                  <c:v>2641</c:v>
                </c:pt>
                <c:pt idx="2640">
                  <c:v>2642</c:v>
                </c:pt>
                <c:pt idx="2641">
                  <c:v>2643</c:v>
                </c:pt>
                <c:pt idx="2642">
                  <c:v>2644</c:v>
                </c:pt>
                <c:pt idx="2643">
                  <c:v>2645</c:v>
                </c:pt>
                <c:pt idx="2644">
                  <c:v>2646</c:v>
                </c:pt>
                <c:pt idx="2645">
                  <c:v>2647</c:v>
                </c:pt>
                <c:pt idx="2646">
                  <c:v>2648</c:v>
                </c:pt>
                <c:pt idx="2647">
                  <c:v>2649</c:v>
                </c:pt>
                <c:pt idx="2648">
                  <c:v>2650</c:v>
                </c:pt>
                <c:pt idx="2649">
                  <c:v>2651</c:v>
                </c:pt>
                <c:pt idx="2650">
                  <c:v>2652</c:v>
                </c:pt>
                <c:pt idx="2651">
                  <c:v>2653</c:v>
                </c:pt>
                <c:pt idx="2652">
                  <c:v>2654</c:v>
                </c:pt>
                <c:pt idx="2653">
                  <c:v>2655</c:v>
                </c:pt>
                <c:pt idx="2654">
                  <c:v>2656</c:v>
                </c:pt>
                <c:pt idx="2655">
                  <c:v>2657</c:v>
                </c:pt>
                <c:pt idx="2656">
                  <c:v>2658</c:v>
                </c:pt>
                <c:pt idx="2657">
                  <c:v>2659</c:v>
                </c:pt>
                <c:pt idx="2658">
                  <c:v>2660</c:v>
                </c:pt>
                <c:pt idx="2659">
                  <c:v>2661</c:v>
                </c:pt>
                <c:pt idx="2660">
                  <c:v>2662</c:v>
                </c:pt>
                <c:pt idx="2661">
                  <c:v>2663</c:v>
                </c:pt>
                <c:pt idx="2662">
                  <c:v>2664</c:v>
                </c:pt>
                <c:pt idx="2663">
                  <c:v>2665</c:v>
                </c:pt>
                <c:pt idx="2664">
                  <c:v>2666</c:v>
                </c:pt>
                <c:pt idx="2665">
                  <c:v>2667</c:v>
                </c:pt>
                <c:pt idx="2666">
                  <c:v>2668</c:v>
                </c:pt>
                <c:pt idx="2667">
                  <c:v>2669</c:v>
                </c:pt>
                <c:pt idx="2668">
                  <c:v>2670</c:v>
                </c:pt>
                <c:pt idx="2669">
                  <c:v>2671</c:v>
                </c:pt>
                <c:pt idx="2670">
                  <c:v>2672</c:v>
                </c:pt>
                <c:pt idx="2671">
                  <c:v>2673</c:v>
                </c:pt>
                <c:pt idx="2672">
                  <c:v>2674</c:v>
                </c:pt>
                <c:pt idx="2673">
                  <c:v>2675</c:v>
                </c:pt>
                <c:pt idx="2674">
                  <c:v>2676</c:v>
                </c:pt>
                <c:pt idx="2675">
                  <c:v>2677</c:v>
                </c:pt>
                <c:pt idx="2676">
                  <c:v>2678</c:v>
                </c:pt>
                <c:pt idx="2677">
                  <c:v>2679</c:v>
                </c:pt>
                <c:pt idx="2678">
                  <c:v>2680</c:v>
                </c:pt>
                <c:pt idx="2679">
                  <c:v>2681</c:v>
                </c:pt>
                <c:pt idx="2680">
                  <c:v>2682</c:v>
                </c:pt>
                <c:pt idx="2681">
                  <c:v>2683</c:v>
                </c:pt>
                <c:pt idx="2682">
                  <c:v>2684</c:v>
                </c:pt>
                <c:pt idx="2683">
                  <c:v>2685</c:v>
                </c:pt>
                <c:pt idx="2684">
                  <c:v>2686</c:v>
                </c:pt>
                <c:pt idx="2685">
                  <c:v>2687</c:v>
                </c:pt>
                <c:pt idx="2686">
                  <c:v>2688</c:v>
                </c:pt>
                <c:pt idx="2687">
                  <c:v>2689</c:v>
                </c:pt>
                <c:pt idx="2688">
                  <c:v>2690</c:v>
                </c:pt>
                <c:pt idx="2689">
                  <c:v>2691</c:v>
                </c:pt>
                <c:pt idx="2690">
                  <c:v>2692</c:v>
                </c:pt>
                <c:pt idx="2691">
                  <c:v>2693</c:v>
                </c:pt>
                <c:pt idx="2692">
                  <c:v>2694</c:v>
                </c:pt>
                <c:pt idx="2693">
                  <c:v>2695</c:v>
                </c:pt>
                <c:pt idx="2694">
                  <c:v>2696</c:v>
                </c:pt>
                <c:pt idx="2695">
                  <c:v>2697</c:v>
                </c:pt>
                <c:pt idx="2696">
                  <c:v>2698</c:v>
                </c:pt>
                <c:pt idx="2697">
                  <c:v>2699</c:v>
                </c:pt>
                <c:pt idx="2698">
                  <c:v>2700</c:v>
                </c:pt>
                <c:pt idx="2699">
                  <c:v>2701</c:v>
                </c:pt>
                <c:pt idx="2700">
                  <c:v>2702</c:v>
                </c:pt>
                <c:pt idx="2701">
                  <c:v>2703</c:v>
                </c:pt>
                <c:pt idx="2702">
                  <c:v>2704</c:v>
                </c:pt>
                <c:pt idx="2703">
                  <c:v>2705</c:v>
                </c:pt>
                <c:pt idx="2704">
                  <c:v>2706</c:v>
                </c:pt>
                <c:pt idx="2705">
                  <c:v>2707</c:v>
                </c:pt>
                <c:pt idx="2706">
                  <c:v>2708</c:v>
                </c:pt>
                <c:pt idx="2707">
                  <c:v>2709</c:v>
                </c:pt>
                <c:pt idx="2708">
                  <c:v>2710</c:v>
                </c:pt>
                <c:pt idx="2709">
                  <c:v>2711</c:v>
                </c:pt>
                <c:pt idx="2710">
                  <c:v>2712</c:v>
                </c:pt>
                <c:pt idx="2711">
                  <c:v>2713</c:v>
                </c:pt>
                <c:pt idx="2712">
                  <c:v>2714</c:v>
                </c:pt>
                <c:pt idx="2713">
                  <c:v>2715</c:v>
                </c:pt>
                <c:pt idx="2714">
                  <c:v>2716</c:v>
                </c:pt>
                <c:pt idx="2715">
                  <c:v>2717</c:v>
                </c:pt>
                <c:pt idx="2716">
                  <c:v>2718</c:v>
                </c:pt>
                <c:pt idx="2717">
                  <c:v>2719</c:v>
                </c:pt>
                <c:pt idx="2718">
                  <c:v>2720</c:v>
                </c:pt>
                <c:pt idx="2719">
                  <c:v>2721</c:v>
                </c:pt>
                <c:pt idx="2720">
                  <c:v>2722</c:v>
                </c:pt>
                <c:pt idx="2721">
                  <c:v>2723</c:v>
                </c:pt>
                <c:pt idx="2722">
                  <c:v>2724</c:v>
                </c:pt>
                <c:pt idx="2723">
                  <c:v>2725</c:v>
                </c:pt>
                <c:pt idx="2724">
                  <c:v>2726</c:v>
                </c:pt>
                <c:pt idx="2725">
                  <c:v>2727</c:v>
                </c:pt>
                <c:pt idx="2726">
                  <c:v>2728</c:v>
                </c:pt>
                <c:pt idx="2727">
                  <c:v>2729</c:v>
                </c:pt>
                <c:pt idx="2728">
                  <c:v>2730</c:v>
                </c:pt>
                <c:pt idx="2729">
                  <c:v>2731</c:v>
                </c:pt>
                <c:pt idx="2730">
                  <c:v>2732</c:v>
                </c:pt>
                <c:pt idx="2731">
                  <c:v>2733</c:v>
                </c:pt>
                <c:pt idx="2732">
                  <c:v>2734</c:v>
                </c:pt>
                <c:pt idx="2733">
                  <c:v>2735</c:v>
                </c:pt>
                <c:pt idx="2734">
                  <c:v>2736</c:v>
                </c:pt>
                <c:pt idx="2735">
                  <c:v>2737</c:v>
                </c:pt>
                <c:pt idx="2736">
                  <c:v>2738</c:v>
                </c:pt>
                <c:pt idx="2737">
                  <c:v>2739</c:v>
                </c:pt>
                <c:pt idx="2738">
                  <c:v>2740</c:v>
                </c:pt>
                <c:pt idx="2739">
                  <c:v>2741</c:v>
                </c:pt>
                <c:pt idx="2740">
                  <c:v>2742</c:v>
                </c:pt>
                <c:pt idx="2741">
                  <c:v>2743</c:v>
                </c:pt>
                <c:pt idx="2742">
                  <c:v>2744</c:v>
                </c:pt>
                <c:pt idx="2743">
                  <c:v>2745</c:v>
                </c:pt>
                <c:pt idx="2744">
                  <c:v>2746</c:v>
                </c:pt>
                <c:pt idx="2745">
                  <c:v>2747</c:v>
                </c:pt>
                <c:pt idx="2746">
                  <c:v>2748</c:v>
                </c:pt>
                <c:pt idx="2747">
                  <c:v>2749</c:v>
                </c:pt>
                <c:pt idx="2748">
                  <c:v>2750</c:v>
                </c:pt>
                <c:pt idx="2749">
                  <c:v>2751</c:v>
                </c:pt>
                <c:pt idx="2750">
                  <c:v>2752</c:v>
                </c:pt>
                <c:pt idx="2751">
                  <c:v>2753</c:v>
                </c:pt>
                <c:pt idx="2752">
                  <c:v>2754</c:v>
                </c:pt>
                <c:pt idx="2753">
                  <c:v>2755</c:v>
                </c:pt>
                <c:pt idx="2754">
                  <c:v>2756</c:v>
                </c:pt>
                <c:pt idx="2755">
                  <c:v>2757</c:v>
                </c:pt>
                <c:pt idx="2756">
                  <c:v>2758</c:v>
                </c:pt>
                <c:pt idx="2757">
                  <c:v>2759</c:v>
                </c:pt>
                <c:pt idx="2758">
                  <c:v>2760</c:v>
                </c:pt>
                <c:pt idx="2759">
                  <c:v>2761</c:v>
                </c:pt>
                <c:pt idx="2760">
                  <c:v>2762</c:v>
                </c:pt>
                <c:pt idx="2761">
                  <c:v>2763</c:v>
                </c:pt>
                <c:pt idx="2762">
                  <c:v>2764</c:v>
                </c:pt>
                <c:pt idx="2763">
                  <c:v>2765</c:v>
                </c:pt>
                <c:pt idx="2764">
                  <c:v>2766</c:v>
                </c:pt>
                <c:pt idx="2765">
                  <c:v>2767</c:v>
                </c:pt>
                <c:pt idx="2766">
                  <c:v>2768</c:v>
                </c:pt>
                <c:pt idx="2767">
                  <c:v>2769</c:v>
                </c:pt>
                <c:pt idx="2768">
                  <c:v>2770</c:v>
                </c:pt>
                <c:pt idx="2769">
                  <c:v>2771</c:v>
                </c:pt>
                <c:pt idx="2770">
                  <c:v>2772</c:v>
                </c:pt>
                <c:pt idx="2771">
                  <c:v>2773</c:v>
                </c:pt>
                <c:pt idx="2772">
                  <c:v>2774</c:v>
                </c:pt>
                <c:pt idx="2773">
                  <c:v>2775</c:v>
                </c:pt>
                <c:pt idx="2774">
                  <c:v>2776</c:v>
                </c:pt>
                <c:pt idx="2775">
                  <c:v>2777</c:v>
                </c:pt>
                <c:pt idx="2776">
                  <c:v>2778</c:v>
                </c:pt>
                <c:pt idx="2777">
                  <c:v>2779</c:v>
                </c:pt>
                <c:pt idx="2778">
                  <c:v>2780</c:v>
                </c:pt>
                <c:pt idx="2779">
                  <c:v>2781</c:v>
                </c:pt>
                <c:pt idx="2780">
                  <c:v>2782</c:v>
                </c:pt>
                <c:pt idx="2781">
                  <c:v>2783</c:v>
                </c:pt>
                <c:pt idx="2782">
                  <c:v>2784</c:v>
                </c:pt>
                <c:pt idx="2783">
                  <c:v>2785</c:v>
                </c:pt>
                <c:pt idx="2784">
                  <c:v>2786</c:v>
                </c:pt>
                <c:pt idx="2785">
                  <c:v>2787</c:v>
                </c:pt>
                <c:pt idx="2786">
                  <c:v>2788</c:v>
                </c:pt>
                <c:pt idx="2787">
                  <c:v>2789</c:v>
                </c:pt>
                <c:pt idx="2788">
                  <c:v>2790</c:v>
                </c:pt>
                <c:pt idx="2789">
                  <c:v>2791</c:v>
                </c:pt>
                <c:pt idx="2790">
                  <c:v>2792</c:v>
                </c:pt>
                <c:pt idx="2791">
                  <c:v>2793</c:v>
                </c:pt>
                <c:pt idx="2792">
                  <c:v>2794</c:v>
                </c:pt>
                <c:pt idx="2793">
                  <c:v>2795</c:v>
                </c:pt>
                <c:pt idx="2794">
                  <c:v>2796</c:v>
                </c:pt>
                <c:pt idx="2795">
                  <c:v>2797</c:v>
                </c:pt>
                <c:pt idx="2796">
                  <c:v>2798</c:v>
                </c:pt>
                <c:pt idx="2797">
                  <c:v>2799</c:v>
                </c:pt>
                <c:pt idx="2798">
                  <c:v>2800</c:v>
                </c:pt>
                <c:pt idx="2799">
                  <c:v>2801</c:v>
                </c:pt>
                <c:pt idx="2800">
                  <c:v>2802</c:v>
                </c:pt>
                <c:pt idx="2801">
                  <c:v>2803</c:v>
                </c:pt>
                <c:pt idx="2802">
                  <c:v>2804</c:v>
                </c:pt>
                <c:pt idx="2803">
                  <c:v>2805</c:v>
                </c:pt>
                <c:pt idx="2804">
                  <c:v>2806</c:v>
                </c:pt>
                <c:pt idx="2805">
                  <c:v>2807</c:v>
                </c:pt>
                <c:pt idx="2806">
                  <c:v>2808</c:v>
                </c:pt>
                <c:pt idx="2807">
                  <c:v>2809</c:v>
                </c:pt>
                <c:pt idx="2808">
                  <c:v>2810</c:v>
                </c:pt>
                <c:pt idx="2809">
                  <c:v>2811</c:v>
                </c:pt>
                <c:pt idx="2810">
                  <c:v>2812</c:v>
                </c:pt>
                <c:pt idx="2811">
                  <c:v>2813</c:v>
                </c:pt>
                <c:pt idx="2812">
                  <c:v>2814</c:v>
                </c:pt>
                <c:pt idx="2813">
                  <c:v>2815</c:v>
                </c:pt>
                <c:pt idx="2814">
                  <c:v>2816</c:v>
                </c:pt>
                <c:pt idx="2815">
                  <c:v>2817</c:v>
                </c:pt>
                <c:pt idx="2816">
                  <c:v>2818</c:v>
                </c:pt>
                <c:pt idx="2817">
                  <c:v>2819</c:v>
                </c:pt>
                <c:pt idx="2818">
                  <c:v>2820</c:v>
                </c:pt>
                <c:pt idx="2819">
                  <c:v>2821</c:v>
                </c:pt>
                <c:pt idx="2820">
                  <c:v>2822</c:v>
                </c:pt>
                <c:pt idx="2821">
                  <c:v>2823</c:v>
                </c:pt>
                <c:pt idx="2822">
                  <c:v>2824</c:v>
                </c:pt>
                <c:pt idx="2823">
                  <c:v>2825</c:v>
                </c:pt>
                <c:pt idx="2824">
                  <c:v>2826</c:v>
                </c:pt>
                <c:pt idx="2825">
                  <c:v>2827</c:v>
                </c:pt>
                <c:pt idx="2826">
                  <c:v>2828</c:v>
                </c:pt>
                <c:pt idx="2827">
                  <c:v>2829</c:v>
                </c:pt>
                <c:pt idx="2828">
                  <c:v>2830</c:v>
                </c:pt>
                <c:pt idx="2829">
                  <c:v>2831</c:v>
                </c:pt>
                <c:pt idx="2830">
                  <c:v>2832</c:v>
                </c:pt>
                <c:pt idx="2831">
                  <c:v>2833</c:v>
                </c:pt>
                <c:pt idx="2832">
                  <c:v>2834</c:v>
                </c:pt>
                <c:pt idx="2833">
                  <c:v>2835</c:v>
                </c:pt>
                <c:pt idx="2834">
                  <c:v>2836</c:v>
                </c:pt>
                <c:pt idx="2835">
                  <c:v>2837</c:v>
                </c:pt>
                <c:pt idx="2836">
                  <c:v>2838</c:v>
                </c:pt>
                <c:pt idx="2837">
                  <c:v>2839</c:v>
                </c:pt>
                <c:pt idx="2838">
                  <c:v>2840</c:v>
                </c:pt>
                <c:pt idx="2839">
                  <c:v>2841</c:v>
                </c:pt>
                <c:pt idx="2840">
                  <c:v>2842</c:v>
                </c:pt>
                <c:pt idx="2841">
                  <c:v>2843</c:v>
                </c:pt>
                <c:pt idx="2842">
                  <c:v>2844</c:v>
                </c:pt>
                <c:pt idx="2843">
                  <c:v>2845</c:v>
                </c:pt>
                <c:pt idx="2844">
                  <c:v>2846</c:v>
                </c:pt>
                <c:pt idx="2845">
                  <c:v>2847</c:v>
                </c:pt>
                <c:pt idx="2846">
                  <c:v>2848</c:v>
                </c:pt>
                <c:pt idx="2847">
                  <c:v>2849</c:v>
                </c:pt>
                <c:pt idx="2848">
                  <c:v>2850</c:v>
                </c:pt>
                <c:pt idx="2849">
                  <c:v>2851</c:v>
                </c:pt>
                <c:pt idx="2850">
                  <c:v>2852</c:v>
                </c:pt>
                <c:pt idx="2851">
                  <c:v>2853</c:v>
                </c:pt>
                <c:pt idx="2852">
                  <c:v>2854</c:v>
                </c:pt>
                <c:pt idx="2853">
                  <c:v>2855</c:v>
                </c:pt>
                <c:pt idx="2854">
                  <c:v>2856</c:v>
                </c:pt>
                <c:pt idx="2855">
                  <c:v>2857</c:v>
                </c:pt>
                <c:pt idx="2856">
                  <c:v>2858</c:v>
                </c:pt>
                <c:pt idx="2857">
                  <c:v>2859</c:v>
                </c:pt>
                <c:pt idx="2858">
                  <c:v>2860</c:v>
                </c:pt>
                <c:pt idx="2859">
                  <c:v>2861</c:v>
                </c:pt>
                <c:pt idx="2860">
                  <c:v>2862</c:v>
                </c:pt>
                <c:pt idx="2861">
                  <c:v>2863</c:v>
                </c:pt>
                <c:pt idx="2862">
                  <c:v>2864</c:v>
                </c:pt>
                <c:pt idx="2863">
                  <c:v>2865</c:v>
                </c:pt>
                <c:pt idx="2864">
                  <c:v>2866</c:v>
                </c:pt>
                <c:pt idx="2865">
                  <c:v>2867</c:v>
                </c:pt>
                <c:pt idx="2866">
                  <c:v>2868</c:v>
                </c:pt>
                <c:pt idx="2867">
                  <c:v>2869</c:v>
                </c:pt>
                <c:pt idx="2868">
                  <c:v>2870</c:v>
                </c:pt>
                <c:pt idx="2869">
                  <c:v>2871</c:v>
                </c:pt>
                <c:pt idx="2870">
                  <c:v>2872</c:v>
                </c:pt>
                <c:pt idx="2871">
                  <c:v>2873</c:v>
                </c:pt>
                <c:pt idx="2872">
                  <c:v>2874</c:v>
                </c:pt>
                <c:pt idx="2873">
                  <c:v>2875</c:v>
                </c:pt>
                <c:pt idx="2874">
                  <c:v>2876</c:v>
                </c:pt>
                <c:pt idx="2875">
                  <c:v>2877</c:v>
                </c:pt>
                <c:pt idx="2876">
                  <c:v>2878</c:v>
                </c:pt>
                <c:pt idx="2877">
                  <c:v>2879</c:v>
                </c:pt>
                <c:pt idx="2878">
                  <c:v>2880</c:v>
                </c:pt>
                <c:pt idx="2879">
                  <c:v>2881</c:v>
                </c:pt>
                <c:pt idx="2880">
                  <c:v>2882</c:v>
                </c:pt>
                <c:pt idx="2881">
                  <c:v>2883</c:v>
                </c:pt>
                <c:pt idx="2882">
                  <c:v>2884</c:v>
                </c:pt>
                <c:pt idx="2883">
                  <c:v>2885</c:v>
                </c:pt>
                <c:pt idx="2884">
                  <c:v>2886</c:v>
                </c:pt>
                <c:pt idx="2885">
                  <c:v>2887</c:v>
                </c:pt>
                <c:pt idx="2886">
                  <c:v>2888</c:v>
                </c:pt>
                <c:pt idx="2887">
                  <c:v>2889</c:v>
                </c:pt>
                <c:pt idx="2888">
                  <c:v>2890</c:v>
                </c:pt>
                <c:pt idx="2889">
                  <c:v>2891</c:v>
                </c:pt>
                <c:pt idx="2890">
                  <c:v>2892</c:v>
                </c:pt>
                <c:pt idx="2891">
                  <c:v>2893</c:v>
                </c:pt>
                <c:pt idx="2892">
                  <c:v>2894</c:v>
                </c:pt>
                <c:pt idx="2893">
                  <c:v>2895</c:v>
                </c:pt>
                <c:pt idx="2894">
                  <c:v>2896</c:v>
                </c:pt>
                <c:pt idx="2895">
                  <c:v>2897</c:v>
                </c:pt>
                <c:pt idx="2896">
                  <c:v>2898</c:v>
                </c:pt>
                <c:pt idx="2897">
                  <c:v>2899</c:v>
                </c:pt>
                <c:pt idx="2898">
                  <c:v>2900</c:v>
                </c:pt>
                <c:pt idx="2899">
                  <c:v>2901</c:v>
                </c:pt>
                <c:pt idx="2900">
                  <c:v>2902</c:v>
                </c:pt>
                <c:pt idx="2901">
                  <c:v>2903</c:v>
                </c:pt>
                <c:pt idx="2902">
                  <c:v>2904</c:v>
                </c:pt>
                <c:pt idx="2903">
                  <c:v>2905</c:v>
                </c:pt>
                <c:pt idx="2904">
                  <c:v>2906</c:v>
                </c:pt>
                <c:pt idx="2905">
                  <c:v>2907</c:v>
                </c:pt>
                <c:pt idx="2906">
                  <c:v>2908</c:v>
                </c:pt>
                <c:pt idx="2907">
                  <c:v>2909</c:v>
                </c:pt>
                <c:pt idx="2908">
                  <c:v>2910</c:v>
                </c:pt>
                <c:pt idx="2909">
                  <c:v>2911</c:v>
                </c:pt>
                <c:pt idx="2910">
                  <c:v>2912</c:v>
                </c:pt>
                <c:pt idx="2911">
                  <c:v>2913</c:v>
                </c:pt>
                <c:pt idx="2912">
                  <c:v>2914</c:v>
                </c:pt>
                <c:pt idx="2913">
                  <c:v>2915</c:v>
                </c:pt>
                <c:pt idx="2914">
                  <c:v>2916</c:v>
                </c:pt>
                <c:pt idx="2915">
                  <c:v>2917</c:v>
                </c:pt>
                <c:pt idx="2916">
                  <c:v>2918</c:v>
                </c:pt>
                <c:pt idx="2917">
                  <c:v>2919</c:v>
                </c:pt>
                <c:pt idx="2918">
                  <c:v>2920</c:v>
                </c:pt>
                <c:pt idx="2919">
                  <c:v>2921</c:v>
                </c:pt>
                <c:pt idx="2920">
                  <c:v>2922</c:v>
                </c:pt>
                <c:pt idx="2921">
                  <c:v>2923</c:v>
                </c:pt>
                <c:pt idx="2922">
                  <c:v>2924</c:v>
                </c:pt>
                <c:pt idx="2923">
                  <c:v>2925</c:v>
                </c:pt>
                <c:pt idx="2924">
                  <c:v>2926</c:v>
                </c:pt>
                <c:pt idx="2925">
                  <c:v>2927</c:v>
                </c:pt>
                <c:pt idx="2926">
                  <c:v>2928</c:v>
                </c:pt>
                <c:pt idx="2927">
                  <c:v>2929</c:v>
                </c:pt>
                <c:pt idx="2928">
                  <c:v>2930</c:v>
                </c:pt>
                <c:pt idx="2929">
                  <c:v>2931</c:v>
                </c:pt>
                <c:pt idx="2930">
                  <c:v>2932</c:v>
                </c:pt>
                <c:pt idx="2931">
                  <c:v>2933</c:v>
                </c:pt>
                <c:pt idx="2932">
                  <c:v>2934</c:v>
                </c:pt>
                <c:pt idx="2933">
                  <c:v>2935</c:v>
                </c:pt>
                <c:pt idx="2934">
                  <c:v>2936</c:v>
                </c:pt>
                <c:pt idx="2935">
                  <c:v>2937</c:v>
                </c:pt>
                <c:pt idx="2936">
                  <c:v>2938</c:v>
                </c:pt>
                <c:pt idx="2937">
                  <c:v>2939</c:v>
                </c:pt>
                <c:pt idx="2938">
                  <c:v>2940</c:v>
                </c:pt>
                <c:pt idx="2939">
                  <c:v>2941</c:v>
                </c:pt>
                <c:pt idx="2940">
                  <c:v>2942</c:v>
                </c:pt>
                <c:pt idx="2941">
                  <c:v>2943</c:v>
                </c:pt>
                <c:pt idx="2942">
                  <c:v>2944</c:v>
                </c:pt>
                <c:pt idx="2943">
                  <c:v>2945</c:v>
                </c:pt>
                <c:pt idx="2944">
                  <c:v>2946</c:v>
                </c:pt>
                <c:pt idx="2945">
                  <c:v>2947</c:v>
                </c:pt>
                <c:pt idx="2946">
                  <c:v>2948</c:v>
                </c:pt>
                <c:pt idx="2947">
                  <c:v>2949</c:v>
                </c:pt>
                <c:pt idx="2948">
                  <c:v>2950</c:v>
                </c:pt>
                <c:pt idx="2949">
                  <c:v>2951</c:v>
                </c:pt>
                <c:pt idx="2950">
                  <c:v>2952</c:v>
                </c:pt>
                <c:pt idx="2951">
                  <c:v>2953</c:v>
                </c:pt>
                <c:pt idx="2952">
                  <c:v>2954</c:v>
                </c:pt>
                <c:pt idx="2953">
                  <c:v>2955</c:v>
                </c:pt>
                <c:pt idx="2954">
                  <c:v>2956</c:v>
                </c:pt>
                <c:pt idx="2955">
                  <c:v>2957</c:v>
                </c:pt>
                <c:pt idx="2956">
                  <c:v>2958</c:v>
                </c:pt>
                <c:pt idx="2957">
                  <c:v>2959</c:v>
                </c:pt>
                <c:pt idx="2958">
                  <c:v>2960</c:v>
                </c:pt>
                <c:pt idx="2959">
                  <c:v>2961</c:v>
                </c:pt>
                <c:pt idx="2960">
                  <c:v>2962</c:v>
                </c:pt>
                <c:pt idx="2961">
                  <c:v>2963</c:v>
                </c:pt>
                <c:pt idx="2962">
                  <c:v>2964</c:v>
                </c:pt>
                <c:pt idx="2963">
                  <c:v>2965</c:v>
                </c:pt>
                <c:pt idx="2964">
                  <c:v>2966</c:v>
                </c:pt>
                <c:pt idx="2965">
                  <c:v>2967</c:v>
                </c:pt>
                <c:pt idx="2966">
                  <c:v>2968</c:v>
                </c:pt>
                <c:pt idx="2967">
                  <c:v>2969</c:v>
                </c:pt>
                <c:pt idx="2968">
                  <c:v>2970</c:v>
                </c:pt>
                <c:pt idx="2969">
                  <c:v>2971</c:v>
                </c:pt>
                <c:pt idx="2970">
                  <c:v>2972</c:v>
                </c:pt>
                <c:pt idx="2971">
                  <c:v>2973</c:v>
                </c:pt>
                <c:pt idx="2972">
                  <c:v>2974</c:v>
                </c:pt>
                <c:pt idx="2973">
                  <c:v>2975</c:v>
                </c:pt>
                <c:pt idx="2974">
                  <c:v>2976</c:v>
                </c:pt>
                <c:pt idx="2975">
                  <c:v>2977</c:v>
                </c:pt>
                <c:pt idx="2976">
                  <c:v>2978</c:v>
                </c:pt>
                <c:pt idx="2977">
                  <c:v>2979</c:v>
                </c:pt>
                <c:pt idx="2978">
                  <c:v>2980</c:v>
                </c:pt>
                <c:pt idx="2979">
                  <c:v>2981</c:v>
                </c:pt>
                <c:pt idx="2980">
                  <c:v>2982</c:v>
                </c:pt>
                <c:pt idx="2981">
                  <c:v>2983</c:v>
                </c:pt>
                <c:pt idx="2982">
                  <c:v>2984</c:v>
                </c:pt>
                <c:pt idx="2983">
                  <c:v>2985</c:v>
                </c:pt>
                <c:pt idx="2984">
                  <c:v>2986</c:v>
                </c:pt>
                <c:pt idx="2985">
                  <c:v>2987</c:v>
                </c:pt>
                <c:pt idx="2986">
                  <c:v>2988</c:v>
                </c:pt>
                <c:pt idx="2987">
                  <c:v>2989</c:v>
                </c:pt>
                <c:pt idx="2988">
                  <c:v>2990</c:v>
                </c:pt>
                <c:pt idx="2989">
                  <c:v>2991</c:v>
                </c:pt>
                <c:pt idx="2990">
                  <c:v>2992</c:v>
                </c:pt>
                <c:pt idx="2991">
                  <c:v>2993</c:v>
                </c:pt>
                <c:pt idx="2992">
                  <c:v>2994</c:v>
                </c:pt>
                <c:pt idx="2993">
                  <c:v>2995</c:v>
                </c:pt>
                <c:pt idx="2994">
                  <c:v>2996</c:v>
                </c:pt>
                <c:pt idx="2995">
                  <c:v>2997</c:v>
                </c:pt>
                <c:pt idx="2996">
                  <c:v>2998</c:v>
                </c:pt>
                <c:pt idx="2997">
                  <c:v>2999</c:v>
                </c:pt>
                <c:pt idx="2998">
                  <c:v>3000</c:v>
                </c:pt>
                <c:pt idx="2999">
                  <c:v>3001</c:v>
                </c:pt>
                <c:pt idx="3000">
                  <c:v>3002</c:v>
                </c:pt>
                <c:pt idx="3001">
                  <c:v>3003</c:v>
                </c:pt>
                <c:pt idx="3002">
                  <c:v>3004</c:v>
                </c:pt>
                <c:pt idx="3003">
                  <c:v>3005</c:v>
                </c:pt>
                <c:pt idx="3004">
                  <c:v>3006</c:v>
                </c:pt>
                <c:pt idx="3005">
                  <c:v>3007</c:v>
                </c:pt>
                <c:pt idx="3006">
                  <c:v>3008</c:v>
                </c:pt>
                <c:pt idx="3007">
                  <c:v>3009</c:v>
                </c:pt>
                <c:pt idx="3008">
                  <c:v>3010</c:v>
                </c:pt>
                <c:pt idx="3009">
                  <c:v>3011</c:v>
                </c:pt>
                <c:pt idx="3010">
                  <c:v>3012</c:v>
                </c:pt>
                <c:pt idx="3011">
                  <c:v>3013</c:v>
                </c:pt>
                <c:pt idx="3012">
                  <c:v>3014</c:v>
                </c:pt>
                <c:pt idx="3013">
                  <c:v>3015</c:v>
                </c:pt>
                <c:pt idx="3014">
                  <c:v>3016</c:v>
                </c:pt>
                <c:pt idx="3015">
                  <c:v>3017</c:v>
                </c:pt>
                <c:pt idx="3016">
                  <c:v>3018</c:v>
                </c:pt>
                <c:pt idx="3017">
                  <c:v>3019</c:v>
                </c:pt>
                <c:pt idx="3018">
                  <c:v>3020</c:v>
                </c:pt>
                <c:pt idx="3019">
                  <c:v>3021</c:v>
                </c:pt>
                <c:pt idx="3020">
                  <c:v>3022</c:v>
                </c:pt>
                <c:pt idx="3021">
                  <c:v>3023</c:v>
                </c:pt>
                <c:pt idx="3022">
                  <c:v>3024</c:v>
                </c:pt>
                <c:pt idx="3023">
                  <c:v>3025</c:v>
                </c:pt>
                <c:pt idx="3024">
                  <c:v>3026</c:v>
                </c:pt>
                <c:pt idx="3025">
                  <c:v>3027</c:v>
                </c:pt>
                <c:pt idx="3026">
                  <c:v>3028</c:v>
                </c:pt>
                <c:pt idx="3027">
                  <c:v>3029</c:v>
                </c:pt>
                <c:pt idx="3028">
                  <c:v>3030</c:v>
                </c:pt>
                <c:pt idx="3029">
                  <c:v>3031</c:v>
                </c:pt>
                <c:pt idx="3030">
                  <c:v>3032</c:v>
                </c:pt>
                <c:pt idx="3031">
                  <c:v>3033</c:v>
                </c:pt>
                <c:pt idx="3032">
                  <c:v>3034</c:v>
                </c:pt>
                <c:pt idx="3033">
                  <c:v>3035</c:v>
                </c:pt>
                <c:pt idx="3034">
                  <c:v>3036</c:v>
                </c:pt>
                <c:pt idx="3035">
                  <c:v>3037</c:v>
                </c:pt>
                <c:pt idx="3036">
                  <c:v>3038</c:v>
                </c:pt>
                <c:pt idx="3037">
                  <c:v>3039</c:v>
                </c:pt>
                <c:pt idx="3038">
                  <c:v>3040</c:v>
                </c:pt>
                <c:pt idx="3039">
                  <c:v>3041</c:v>
                </c:pt>
                <c:pt idx="3040">
                  <c:v>3042</c:v>
                </c:pt>
                <c:pt idx="3041">
                  <c:v>3043</c:v>
                </c:pt>
                <c:pt idx="3042">
                  <c:v>3044</c:v>
                </c:pt>
                <c:pt idx="3043">
                  <c:v>3045</c:v>
                </c:pt>
                <c:pt idx="3044">
                  <c:v>3046</c:v>
                </c:pt>
                <c:pt idx="3045">
                  <c:v>3047</c:v>
                </c:pt>
                <c:pt idx="3046">
                  <c:v>3048</c:v>
                </c:pt>
                <c:pt idx="3047">
                  <c:v>3049</c:v>
                </c:pt>
                <c:pt idx="3048">
                  <c:v>3050</c:v>
                </c:pt>
                <c:pt idx="3049">
                  <c:v>3051</c:v>
                </c:pt>
                <c:pt idx="3050">
                  <c:v>3052</c:v>
                </c:pt>
                <c:pt idx="3051">
                  <c:v>3053</c:v>
                </c:pt>
                <c:pt idx="3052">
                  <c:v>3054</c:v>
                </c:pt>
                <c:pt idx="3053">
                  <c:v>3055</c:v>
                </c:pt>
                <c:pt idx="3054">
                  <c:v>3056</c:v>
                </c:pt>
                <c:pt idx="3055">
                  <c:v>3057</c:v>
                </c:pt>
                <c:pt idx="3056">
                  <c:v>3058</c:v>
                </c:pt>
                <c:pt idx="3057">
                  <c:v>3059</c:v>
                </c:pt>
                <c:pt idx="3058">
                  <c:v>3060</c:v>
                </c:pt>
                <c:pt idx="3059">
                  <c:v>3061</c:v>
                </c:pt>
                <c:pt idx="3060">
                  <c:v>3062</c:v>
                </c:pt>
                <c:pt idx="3061">
                  <c:v>3063</c:v>
                </c:pt>
                <c:pt idx="3062">
                  <c:v>3064</c:v>
                </c:pt>
                <c:pt idx="3063">
                  <c:v>3065</c:v>
                </c:pt>
                <c:pt idx="3064">
                  <c:v>3066</c:v>
                </c:pt>
                <c:pt idx="3065">
                  <c:v>3067</c:v>
                </c:pt>
                <c:pt idx="3066">
                  <c:v>3068</c:v>
                </c:pt>
                <c:pt idx="3067">
                  <c:v>3069</c:v>
                </c:pt>
                <c:pt idx="3068">
                  <c:v>3070</c:v>
                </c:pt>
                <c:pt idx="3069">
                  <c:v>3071</c:v>
                </c:pt>
                <c:pt idx="3070">
                  <c:v>3072</c:v>
                </c:pt>
                <c:pt idx="3071">
                  <c:v>3073</c:v>
                </c:pt>
                <c:pt idx="3072">
                  <c:v>3074</c:v>
                </c:pt>
                <c:pt idx="3073">
                  <c:v>3075</c:v>
                </c:pt>
                <c:pt idx="3074">
                  <c:v>3076</c:v>
                </c:pt>
                <c:pt idx="3075">
                  <c:v>3077</c:v>
                </c:pt>
                <c:pt idx="3076">
                  <c:v>3078</c:v>
                </c:pt>
                <c:pt idx="3077">
                  <c:v>3079</c:v>
                </c:pt>
                <c:pt idx="3078">
                  <c:v>3080</c:v>
                </c:pt>
                <c:pt idx="3079">
                  <c:v>3081</c:v>
                </c:pt>
                <c:pt idx="3080">
                  <c:v>3082</c:v>
                </c:pt>
                <c:pt idx="3081">
                  <c:v>3083</c:v>
                </c:pt>
                <c:pt idx="3082">
                  <c:v>3084</c:v>
                </c:pt>
                <c:pt idx="3083">
                  <c:v>3085</c:v>
                </c:pt>
                <c:pt idx="3084">
                  <c:v>3086</c:v>
                </c:pt>
                <c:pt idx="3085">
                  <c:v>3087</c:v>
                </c:pt>
                <c:pt idx="3086">
                  <c:v>3088</c:v>
                </c:pt>
                <c:pt idx="3087">
                  <c:v>3089</c:v>
                </c:pt>
                <c:pt idx="3088">
                  <c:v>3090</c:v>
                </c:pt>
                <c:pt idx="3089">
                  <c:v>3091</c:v>
                </c:pt>
                <c:pt idx="3090">
                  <c:v>3092</c:v>
                </c:pt>
                <c:pt idx="3091">
                  <c:v>3093</c:v>
                </c:pt>
                <c:pt idx="3092">
                  <c:v>3094</c:v>
                </c:pt>
                <c:pt idx="3093">
                  <c:v>3095</c:v>
                </c:pt>
                <c:pt idx="3094">
                  <c:v>3096</c:v>
                </c:pt>
                <c:pt idx="3095">
                  <c:v>3097</c:v>
                </c:pt>
                <c:pt idx="3096">
                  <c:v>3098</c:v>
                </c:pt>
                <c:pt idx="3097">
                  <c:v>3099</c:v>
                </c:pt>
                <c:pt idx="3098">
                  <c:v>3100</c:v>
                </c:pt>
                <c:pt idx="3099">
                  <c:v>3101</c:v>
                </c:pt>
                <c:pt idx="3100">
                  <c:v>3102</c:v>
                </c:pt>
                <c:pt idx="3101">
                  <c:v>3103</c:v>
                </c:pt>
                <c:pt idx="3102">
                  <c:v>3104</c:v>
                </c:pt>
                <c:pt idx="3103">
                  <c:v>3105</c:v>
                </c:pt>
                <c:pt idx="3104">
                  <c:v>3106</c:v>
                </c:pt>
                <c:pt idx="3105">
                  <c:v>3107</c:v>
                </c:pt>
                <c:pt idx="3106">
                  <c:v>3108</c:v>
                </c:pt>
                <c:pt idx="3107">
                  <c:v>3109</c:v>
                </c:pt>
                <c:pt idx="3108">
                  <c:v>3110</c:v>
                </c:pt>
                <c:pt idx="3109">
                  <c:v>3111</c:v>
                </c:pt>
                <c:pt idx="3110">
                  <c:v>3112</c:v>
                </c:pt>
                <c:pt idx="3111">
                  <c:v>3113</c:v>
                </c:pt>
                <c:pt idx="3112">
                  <c:v>3114</c:v>
                </c:pt>
                <c:pt idx="3113">
                  <c:v>3115</c:v>
                </c:pt>
                <c:pt idx="3114">
                  <c:v>3116</c:v>
                </c:pt>
                <c:pt idx="3115">
                  <c:v>3117</c:v>
                </c:pt>
                <c:pt idx="3116">
                  <c:v>3118</c:v>
                </c:pt>
                <c:pt idx="3117">
                  <c:v>3119</c:v>
                </c:pt>
                <c:pt idx="3118">
                  <c:v>3120</c:v>
                </c:pt>
                <c:pt idx="3119">
                  <c:v>3121</c:v>
                </c:pt>
                <c:pt idx="3120">
                  <c:v>3122</c:v>
                </c:pt>
                <c:pt idx="3121">
                  <c:v>3123</c:v>
                </c:pt>
                <c:pt idx="3122">
                  <c:v>3124</c:v>
                </c:pt>
                <c:pt idx="3123">
                  <c:v>3125</c:v>
                </c:pt>
                <c:pt idx="3124">
                  <c:v>3126</c:v>
                </c:pt>
                <c:pt idx="3125">
                  <c:v>3127</c:v>
                </c:pt>
                <c:pt idx="3126">
                  <c:v>3128</c:v>
                </c:pt>
                <c:pt idx="3127">
                  <c:v>3129</c:v>
                </c:pt>
                <c:pt idx="3128">
                  <c:v>3130</c:v>
                </c:pt>
                <c:pt idx="3129">
                  <c:v>3131</c:v>
                </c:pt>
                <c:pt idx="3130">
                  <c:v>3132</c:v>
                </c:pt>
                <c:pt idx="3131">
                  <c:v>3133</c:v>
                </c:pt>
                <c:pt idx="3132">
                  <c:v>3134</c:v>
                </c:pt>
                <c:pt idx="3133">
                  <c:v>3135</c:v>
                </c:pt>
                <c:pt idx="3134">
                  <c:v>3136</c:v>
                </c:pt>
                <c:pt idx="3135">
                  <c:v>3137</c:v>
                </c:pt>
                <c:pt idx="3136">
                  <c:v>3138</c:v>
                </c:pt>
                <c:pt idx="3137">
                  <c:v>3139</c:v>
                </c:pt>
                <c:pt idx="3138">
                  <c:v>3140</c:v>
                </c:pt>
                <c:pt idx="3139">
                  <c:v>3141</c:v>
                </c:pt>
                <c:pt idx="3140">
                  <c:v>3142</c:v>
                </c:pt>
                <c:pt idx="3141">
                  <c:v>3143</c:v>
                </c:pt>
                <c:pt idx="3142">
                  <c:v>3144</c:v>
                </c:pt>
                <c:pt idx="3143">
                  <c:v>3145</c:v>
                </c:pt>
                <c:pt idx="3144">
                  <c:v>3146</c:v>
                </c:pt>
                <c:pt idx="3145">
                  <c:v>3147</c:v>
                </c:pt>
                <c:pt idx="3146">
                  <c:v>3148</c:v>
                </c:pt>
                <c:pt idx="3147">
                  <c:v>3149</c:v>
                </c:pt>
                <c:pt idx="3148">
                  <c:v>3150</c:v>
                </c:pt>
                <c:pt idx="3149">
                  <c:v>3151</c:v>
                </c:pt>
                <c:pt idx="3150">
                  <c:v>3152</c:v>
                </c:pt>
                <c:pt idx="3151">
                  <c:v>3153</c:v>
                </c:pt>
                <c:pt idx="3152">
                  <c:v>3154</c:v>
                </c:pt>
                <c:pt idx="3153">
                  <c:v>3155</c:v>
                </c:pt>
                <c:pt idx="3154">
                  <c:v>3156</c:v>
                </c:pt>
                <c:pt idx="3155">
                  <c:v>3157</c:v>
                </c:pt>
                <c:pt idx="3156">
                  <c:v>3158</c:v>
                </c:pt>
                <c:pt idx="3157">
                  <c:v>3159</c:v>
                </c:pt>
                <c:pt idx="3158">
                  <c:v>3160</c:v>
                </c:pt>
                <c:pt idx="3159">
                  <c:v>3161</c:v>
                </c:pt>
                <c:pt idx="3160">
                  <c:v>3162</c:v>
                </c:pt>
                <c:pt idx="3161">
                  <c:v>3163</c:v>
                </c:pt>
                <c:pt idx="3162">
                  <c:v>3164</c:v>
                </c:pt>
                <c:pt idx="3163">
                  <c:v>3165</c:v>
                </c:pt>
                <c:pt idx="3164">
                  <c:v>3166</c:v>
                </c:pt>
                <c:pt idx="3165">
                  <c:v>3167</c:v>
                </c:pt>
                <c:pt idx="3166">
                  <c:v>3168</c:v>
                </c:pt>
                <c:pt idx="3167">
                  <c:v>3169</c:v>
                </c:pt>
                <c:pt idx="3168">
                  <c:v>3170</c:v>
                </c:pt>
                <c:pt idx="3169">
                  <c:v>3171</c:v>
                </c:pt>
                <c:pt idx="3170">
                  <c:v>3172</c:v>
                </c:pt>
                <c:pt idx="3171">
                  <c:v>3173</c:v>
                </c:pt>
                <c:pt idx="3172">
                  <c:v>3174</c:v>
                </c:pt>
                <c:pt idx="3173">
                  <c:v>3175</c:v>
                </c:pt>
                <c:pt idx="3174">
                  <c:v>3176</c:v>
                </c:pt>
                <c:pt idx="3175">
                  <c:v>3177</c:v>
                </c:pt>
                <c:pt idx="3176">
                  <c:v>3178</c:v>
                </c:pt>
                <c:pt idx="3177">
                  <c:v>3179</c:v>
                </c:pt>
                <c:pt idx="3178">
                  <c:v>3180</c:v>
                </c:pt>
                <c:pt idx="3179">
                  <c:v>3181</c:v>
                </c:pt>
                <c:pt idx="3180">
                  <c:v>3182</c:v>
                </c:pt>
                <c:pt idx="3181">
                  <c:v>3183</c:v>
                </c:pt>
                <c:pt idx="3182">
                  <c:v>3184</c:v>
                </c:pt>
                <c:pt idx="3183">
                  <c:v>3185</c:v>
                </c:pt>
                <c:pt idx="3184">
                  <c:v>3186</c:v>
                </c:pt>
                <c:pt idx="3185">
                  <c:v>3187</c:v>
                </c:pt>
                <c:pt idx="3186">
                  <c:v>3188</c:v>
                </c:pt>
                <c:pt idx="3187">
                  <c:v>3189</c:v>
                </c:pt>
                <c:pt idx="3188">
                  <c:v>3190</c:v>
                </c:pt>
                <c:pt idx="3189">
                  <c:v>3191</c:v>
                </c:pt>
                <c:pt idx="3190">
                  <c:v>3192</c:v>
                </c:pt>
                <c:pt idx="3191">
                  <c:v>3193</c:v>
                </c:pt>
                <c:pt idx="3192">
                  <c:v>3194</c:v>
                </c:pt>
                <c:pt idx="3193">
                  <c:v>3195</c:v>
                </c:pt>
                <c:pt idx="3194">
                  <c:v>3196</c:v>
                </c:pt>
                <c:pt idx="3195">
                  <c:v>3197</c:v>
                </c:pt>
                <c:pt idx="3196">
                  <c:v>3198</c:v>
                </c:pt>
                <c:pt idx="3197">
                  <c:v>3199</c:v>
                </c:pt>
                <c:pt idx="3198">
                  <c:v>3200</c:v>
                </c:pt>
                <c:pt idx="3199">
                  <c:v>3201</c:v>
                </c:pt>
                <c:pt idx="3200">
                  <c:v>3202</c:v>
                </c:pt>
                <c:pt idx="3201">
                  <c:v>3203</c:v>
                </c:pt>
                <c:pt idx="3202">
                  <c:v>3204</c:v>
                </c:pt>
                <c:pt idx="3203">
                  <c:v>3205</c:v>
                </c:pt>
                <c:pt idx="3204">
                  <c:v>3206</c:v>
                </c:pt>
                <c:pt idx="3205">
                  <c:v>3207</c:v>
                </c:pt>
                <c:pt idx="3206">
                  <c:v>3208</c:v>
                </c:pt>
                <c:pt idx="3207">
                  <c:v>3209</c:v>
                </c:pt>
                <c:pt idx="3208">
                  <c:v>3210</c:v>
                </c:pt>
                <c:pt idx="3209">
                  <c:v>3211</c:v>
                </c:pt>
                <c:pt idx="3210">
                  <c:v>3212</c:v>
                </c:pt>
                <c:pt idx="3211">
                  <c:v>3213</c:v>
                </c:pt>
                <c:pt idx="3212">
                  <c:v>3214</c:v>
                </c:pt>
                <c:pt idx="3213">
                  <c:v>3215</c:v>
                </c:pt>
                <c:pt idx="3214">
                  <c:v>3216</c:v>
                </c:pt>
                <c:pt idx="3215">
                  <c:v>3217</c:v>
                </c:pt>
                <c:pt idx="3216">
                  <c:v>3218</c:v>
                </c:pt>
                <c:pt idx="3217">
                  <c:v>3219</c:v>
                </c:pt>
                <c:pt idx="3218">
                  <c:v>3220</c:v>
                </c:pt>
                <c:pt idx="3219">
                  <c:v>3221</c:v>
                </c:pt>
                <c:pt idx="3220">
                  <c:v>3222</c:v>
                </c:pt>
                <c:pt idx="3221">
                  <c:v>3223</c:v>
                </c:pt>
                <c:pt idx="3222">
                  <c:v>3224</c:v>
                </c:pt>
                <c:pt idx="3223">
                  <c:v>3225</c:v>
                </c:pt>
                <c:pt idx="3224">
                  <c:v>3226</c:v>
                </c:pt>
                <c:pt idx="3225">
                  <c:v>3227</c:v>
                </c:pt>
                <c:pt idx="3226">
                  <c:v>3228</c:v>
                </c:pt>
                <c:pt idx="3227">
                  <c:v>3229</c:v>
                </c:pt>
                <c:pt idx="3228">
                  <c:v>3230</c:v>
                </c:pt>
                <c:pt idx="3229">
                  <c:v>3231</c:v>
                </c:pt>
                <c:pt idx="3230">
                  <c:v>3232</c:v>
                </c:pt>
                <c:pt idx="3231">
                  <c:v>3233</c:v>
                </c:pt>
                <c:pt idx="3232">
                  <c:v>3234</c:v>
                </c:pt>
                <c:pt idx="3233">
                  <c:v>3235</c:v>
                </c:pt>
                <c:pt idx="3234">
                  <c:v>3236</c:v>
                </c:pt>
                <c:pt idx="3235">
                  <c:v>3237</c:v>
                </c:pt>
                <c:pt idx="3236">
                  <c:v>3238</c:v>
                </c:pt>
                <c:pt idx="3237">
                  <c:v>3239</c:v>
                </c:pt>
                <c:pt idx="3238">
                  <c:v>3240</c:v>
                </c:pt>
                <c:pt idx="3239">
                  <c:v>3241</c:v>
                </c:pt>
                <c:pt idx="3240">
                  <c:v>3242</c:v>
                </c:pt>
                <c:pt idx="3241">
                  <c:v>3243</c:v>
                </c:pt>
                <c:pt idx="3242">
                  <c:v>3244</c:v>
                </c:pt>
                <c:pt idx="3243">
                  <c:v>3245</c:v>
                </c:pt>
                <c:pt idx="3244">
                  <c:v>3246</c:v>
                </c:pt>
                <c:pt idx="3245">
                  <c:v>3247</c:v>
                </c:pt>
                <c:pt idx="3246">
                  <c:v>3248</c:v>
                </c:pt>
                <c:pt idx="3247">
                  <c:v>3249</c:v>
                </c:pt>
                <c:pt idx="3248">
                  <c:v>3250</c:v>
                </c:pt>
                <c:pt idx="3249">
                  <c:v>3251</c:v>
                </c:pt>
                <c:pt idx="3250">
                  <c:v>3252</c:v>
                </c:pt>
                <c:pt idx="3251">
                  <c:v>3253</c:v>
                </c:pt>
                <c:pt idx="3252">
                  <c:v>3254</c:v>
                </c:pt>
                <c:pt idx="3253">
                  <c:v>3255</c:v>
                </c:pt>
                <c:pt idx="3254">
                  <c:v>3256</c:v>
                </c:pt>
                <c:pt idx="3255">
                  <c:v>3257</c:v>
                </c:pt>
                <c:pt idx="3256">
                  <c:v>3258</c:v>
                </c:pt>
                <c:pt idx="3257">
                  <c:v>3259</c:v>
                </c:pt>
                <c:pt idx="3258">
                  <c:v>3260</c:v>
                </c:pt>
                <c:pt idx="3259">
                  <c:v>3261</c:v>
                </c:pt>
                <c:pt idx="3260">
                  <c:v>3262</c:v>
                </c:pt>
                <c:pt idx="3261">
                  <c:v>3263</c:v>
                </c:pt>
                <c:pt idx="3262">
                  <c:v>3264</c:v>
                </c:pt>
                <c:pt idx="3263">
                  <c:v>3265</c:v>
                </c:pt>
                <c:pt idx="3264">
                  <c:v>3266</c:v>
                </c:pt>
                <c:pt idx="3265">
                  <c:v>3267</c:v>
                </c:pt>
                <c:pt idx="3266">
                  <c:v>3268</c:v>
                </c:pt>
                <c:pt idx="3267">
                  <c:v>3269</c:v>
                </c:pt>
                <c:pt idx="3268">
                  <c:v>3270</c:v>
                </c:pt>
                <c:pt idx="3269">
                  <c:v>3271</c:v>
                </c:pt>
                <c:pt idx="3270">
                  <c:v>3272</c:v>
                </c:pt>
                <c:pt idx="3271">
                  <c:v>3273</c:v>
                </c:pt>
                <c:pt idx="3272">
                  <c:v>3274</c:v>
                </c:pt>
                <c:pt idx="3273">
                  <c:v>3275</c:v>
                </c:pt>
                <c:pt idx="3274">
                  <c:v>3276</c:v>
                </c:pt>
                <c:pt idx="3275">
                  <c:v>3277</c:v>
                </c:pt>
                <c:pt idx="3276">
                  <c:v>3278</c:v>
                </c:pt>
                <c:pt idx="3277">
                  <c:v>3279</c:v>
                </c:pt>
                <c:pt idx="3278">
                  <c:v>3280</c:v>
                </c:pt>
                <c:pt idx="3279">
                  <c:v>3281</c:v>
                </c:pt>
                <c:pt idx="3280">
                  <c:v>3282</c:v>
                </c:pt>
                <c:pt idx="3281">
                  <c:v>3283</c:v>
                </c:pt>
                <c:pt idx="3282">
                  <c:v>3284</c:v>
                </c:pt>
                <c:pt idx="3283">
                  <c:v>3285</c:v>
                </c:pt>
                <c:pt idx="3284">
                  <c:v>3286</c:v>
                </c:pt>
                <c:pt idx="3285">
                  <c:v>3287</c:v>
                </c:pt>
                <c:pt idx="3286">
                  <c:v>3288</c:v>
                </c:pt>
                <c:pt idx="3287">
                  <c:v>3289</c:v>
                </c:pt>
                <c:pt idx="3288">
                  <c:v>3290</c:v>
                </c:pt>
                <c:pt idx="3289">
                  <c:v>3291</c:v>
                </c:pt>
                <c:pt idx="3290">
                  <c:v>3292</c:v>
                </c:pt>
                <c:pt idx="3291">
                  <c:v>3293</c:v>
                </c:pt>
                <c:pt idx="3292">
                  <c:v>3294</c:v>
                </c:pt>
                <c:pt idx="3293">
                  <c:v>3295</c:v>
                </c:pt>
                <c:pt idx="3294">
                  <c:v>3296</c:v>
                </c:pt>
                <c:pt idx="3295">
                  <c:v>3297</c:v>
                </c:pt>
                <c:pt idx="3296">
                  <c:v>3298</c:v>
                </c:pt>
                <c:pt idx="3297">
                  <c:v>3299</c:v>
                </c:pt>
                <c:pt idx="3298">
                  <c:v>3300</c:v>
                </c:pt>
                <c:pt idx="3299">
                  <c:v>3301</c:v>
                </c:pt>
                <c:pt idx="3300">
                  <c:v>3302</c:v>
                </c:pt>
                <c:pt idx="3301">
                  <c:v>3303</c:v>
                </c:pt>
                <c:pt idx="3302">
                  <c:v>3304</c:v>
                </c:pt>
                <c:pt idx="3303">
                  <c:v>3305</c:v>
                </c:pt>
                <c:pt idx="3304">
                  <c:v>3306</c:v>
                </c:pt>
                <c:pt idx="3305">
                  <c:v>3307</c:v>
                </c:pt>
                <c:pt idx="3306">
                  <c:v>3308</c:v>
                </c:pt>
                <c:pt idx="3307">
                  <c:v>3309</c:v>
                </c:pt>
                <c:pt idx="3308">
                  <c:v>3310</c:v>
                </c:pt>
                <c:pt idx="3309">
                  <c:v>3311</c:v>
                </c:pt>
                <c:pt idx="3310">
                  <c:v>3312</c:v>
                </c:pt>
                <c:pt idx="3311">
                  <c:v>3313</c:v>
                </c:pt>
                <c:pt idx="3312">
                  <c:v>3314</c:v>
                </c:pt>
                <c:pt idx="3313">
                  <c:v>3315</c:v>
                </c:pt>
                <c:pt idx="3314">
                  <c:v>3316</c:v>
                </c:pt>
                <c:pt idx="3315">
                  <c:v>3317</c:v>
                </c:pt>
                <c:pt idx="3316">
                  <c:v>3318</c:v>
                </c:pt>
                <c:pt idx="3317">
                  <c:v>3319</c:v>
                </c:pt>
                <c:pt idx="3318">
                  <c:v>3320</c:v>
                </c:pt>
                <c:pt idx="3319">
                  <c:v>3321</c:v>
                </c:pt>
                <c:pt idx="3320">
                  <c:v>3322</c:v>
                </c:pt>
                <c:pt idx="3321">
                  <c:v>3323</c:v>
                </c:pt>
                <c:pt idx="3322">
                  <c:v>3324</c:v>
                </c:pt>
                <c:pt idx="3323">
                  <c:v>3325</c:v>
                </c:pt>
                <c:pt idx="3324">
                  <c:v>3326</c:v>
                </c:pt>
                <c:pt idx="3325">
                  <c:v>3327</c:v>
                </c:pt>
                <c:pt idx="3326">
                  <c:v>3328</c:v>
                </c:pt>
                <c:pt idx="3327">
                  <c:v>3329</c:v>
                </c:pt>
                <c:pt idx="3328">
                  <c:v>3330</c:v>
                </c:pt>
                <c:pt idx="3329">
                  <c:v>3331</c:v>
                </c:pt>
                <c:pt idx="3330">
                  <c:v>3332</c:v>
                </c:pt>
                <c:pt idx="3331">
                  <c:v>3333</c:v>
                </c:pt>
                <c:pt idx="3332">
                  <c:v>3334</c:v>
                </c:pt>
                <c:pt idx="3333">
                  <c:v>3335</c:v>
                </c:pt>
                <c:pt idx="3334">
                  <c:v>3336</c:v>
                </c:pt>
                <c:pt idx="3335">
                  <c:v>3337</c:v>
                </c:pt>
                <c:pt idx="3336">
                  <c:v>3338</c:v>
                </c:pt>
                <c:pt idx="3337">
                  <c:v>3339</c:v>
                </c:pt>
                <c:pt idx="3338">
                  <c:v>3340</c:v>
                </c:pt>
                <c:pt idx="3339">
                  <c:v>3341</c:v>
                </c:pt>
                <c:pt idx="3340">
                  <c:v>3342</c:v>
                </c:pt>
                <c:pt idx="3341">
                  <c:v>3343</c:v>
                </c:pt>
                <c:pt idx="3342">
                  <c:v>3344</c:v>
                </c:pt>
                <c:pt idx="3343">
                  <c:v>3345</c:v>
                </c:pt>
                <c:pt idx="3344">
                  <c:v>3346</c:v>
                </c:pt>
                <c:pt idx="3345">
                  <c:v>3347</c:v>
                </c:pt>
                <c:pt idx="3346">
                  <c:v>3348</c:v>
                </c:pt>
                <c:pt idx="3347">
                  <c:v>3349</c:v>
                </c:pt>
                <c:pt idx="3348">
                  <c:v>3350</c:v>
                </c:pt>
                <c:pt idx="3349">
                  <c:v>3351</c:v>
                </c:pt>
                <c:pt idx="3350">
                  <c:v>3352</c:v>
                </c:pt>
                <c:pt idx="3351">
                  <c:v>3353</c:v>
                </c:pt>
                <c:pt idx="3352">
                  <c:v>3354</c:v>
                </c:pt>
                <c:pt idx="3353">
                  <c:v>3355</c:v>
                </c:pt>
                <c:pt idx="3354">
                  <c:v>3356</c:v>
                </c:pt>
                <c:pt idx="3355">
                  <c:v>3357</c:v>
                </c:pt>
                <c:pt idx="3356">
                  <c:v>3358</c:v>
                </c:pt>
                <c:pt idx="3357">
                  <c:v>3359</c:v>
                </c:pt>
                <c:pt idx="3358">
                  <c:v>3360</c:v>
                </c:pt>
                <c:pt idx="3359">
                  <c:v>3361</c:v>
                </c:pt>
                <c:pt idx="3360">
                  <c:v>3362</c:v>
                </c:pt>
                <c:pt idx="3361">
                  <c:v>3363</c:v>
                </c:pt>
                <c:pt idx="3362">
                  <c:v>3364</c:v>
                </c:pt>
                <c:pt idx="3363">
                  <c:v>3365</c:v>
                </c:pt>
                <c:pt idx="3364">
                  <c:v>3366</c:v>
                </c:pt>
                <c:pt idx="3365">
                  <c:v>3367</c:v>
                </c:pt>
                <c:pt idx="3366">
                  <c:v>3368</c:v>
                </c:pt>
                <c:pt idx="3367">
                  <c:v>3369</c:v>
                </c:pt>
                <c:pt idx="3368">
                  <c:v>3370</c:v>
                </c:pt>
                <c:pt idx="3369">
                  <c:v>3371</c:v>
                </c:pt>
                <c:pt idx="3370">
                  <c:v>3372</c:v>
                </c:pt>
                <c:pt idx="3371">
                  <c:v>3373</c:v>
                </c:pt>
                <c:pt idx="3372">
                  <c:v>3374</c:v>
                </c:pt>
                <c:pt idx="3373">
                  <c:v>3375</c:v>
                </c:pt>
                <c:pt idx="3374">
                  <c:v>3376</c:v>
                </c:pt>
                <c:pt idx="3375">
                  <c:v>3377</c:v>
                </c:pt>
                <c:pt idx="3376">
                  <c:v>3378</c:v>
                </c:pt>
                <c:pt idx="3377">
                  <c:v>3379</c:v>
                </c:pt>
                <c:pt idx="3378">
                  <c:v>3380</c:v>
                </c:pt>
                <c:pt idx="3379">
                  <c:v>3381</c:v>
                </c:pt>
                <c:pt idx="3380">
                  <c:v>3382</c:v>
                </c:pt>
                <c:pt idx="3381">
                  <c:v>3383</c:v>
                </c:pt>
                <c:pt idx="3382">
                  <c:v>3384</c:v>
                </c:pt>
                <c:pt idx="3383">
                  <c:v>3385</c:v>
                </c:pt>
                <c:pt idx="3384">
                  <c:v>3386</c:v>
                </c:pt>
                <c:pt idx="3385">
                  <c:v>3387</c:v>
                </c:pt>
                <c:pt idx="3386">
                  <c:v>3388</c:v>
                </c:pt>
                <c:pt idx="3387">
                  <c:v>3389</c:v>
                </c:pt>
                <c:pt idx="3388">
                  <c:v>3390</c:v>
                </c:pt>
                <c:pt idx="3389">
                  <c:v>3391</c:v>
                </c:pt>
                <c:pt idx="3390">
                  <c:v>3392</c:v>
                </c:pt>
                <c:pt idx="3391">
                  <c:v>3393</c:v>
                </c:pt>
                <c:pt idx="3392">
                  <c:v>3394</c:v>
                </c:pt>
                <c:pt idx="3393">
                  <c:v>3395</c:v>
                </c:pt>
                <c:pt idx="3394">
                  <c:v>3396</c:v>
                </c:pt>
                <c:pt idx="3395">
                  <c:v>3397</c:v>
                </c:pt>
                <c:pt idx="3396">
                  <c:v>3398</c:v>
                </c:pt>
                <c:pt idx="3397">
                  <c:v>3399</c:v>
                </c:pt>
                <c:pt idx="3398">
                  <c:v>3400</c:v>
                </c:pt>
                <c:pt idx="3399">
                  <c:v>3401</c:v>
                </c:pt>
                <c:pt idx="3400">
                  <c:v>3402</c:v>
                </c:pt>
                <c:pt idx="3401">
                  <c:v>3403</c:v>
                </c:pt>
                <c:pt idx="3402">
                  <c:v>3404</c:v>
                </c:pt>
                <c:pt idx="3403">
                  <c:v>3405</c:v>
                </c:pt>
                <c:pt idx="3404">
                  <c:v>3406</c:v>
                </c:pt>
                <c:pt idx="3405">
                  <c:v>3407</c:v>
                </c:pt>
                <c:pt idx="3406">
                  <c:v>3408</c:v>
                </c:pt>
                <c:pt idx="3407">
                  <c:v>3409</c:v>
                </c:pt>
                <c:pt idx="3408">
                  <c:v>3410</c:v>
                </c:pt>
                <c:pt idx="3409">
                  <c:v>3411</c:v>
                </c:pt>
                <c:pt idx="3410">
                  <c:v>3412</c:v>
                </c:pt>
                <c:pt idx="3411">
                  <c:v>3413</c:v>
                </c:pt>
                <c:pt idx="3412">
                  <c:v>3414</c:v>
                </c:pt>
                <c:pt idx="3413">
                  <c:v>3415</c:v>
                </c:pt>
                <c:pt idx="3414">
                  <c:v>3416</c:v>
                </c:pt>
                <c:pt idx="3415">
                  <c:v>3417</c:v>
                </c:pt>
                <c:pt idx="3416">
                  <c:v>3418</c:v>
                </c:pt>
                <c:pt idx="3417">
                  <c:v>3419</c:v>
                </c:pt>
                <c:pt idx="3418">
                  <c:v>3420</c:v>
                </c:pt>
                <c:pt idx="3419">
                  <c:v>3421</c:v>
                </c:pt>
                <c:pt idx="3420">
                  <c:v>3422</c:v>
                </c:pt>
                <c:pt idx="3421">
                  <c:v>3423</c:v>
                </c:pt>
                <c:pt idx="3422">
                  <c:v>3424</c:v>
                </c:pt>
                <c:pt idx="3423">
                  <c:v>3425</c:v>
                </c:pt>
                <c:pt idx="3424">
                  <c:v>3426</c:v>
                </c:pt>
                <c:pt idx="3425">
                  <c:v>3427</c:v>
                </c:pt>
                <c:pt idx="3426">
                  <c:v>3428</c:v>
                </c:pt>
                <c:pt idx="3427">
                  <c:v>3429</c:v>
                </c:pt>
                <c:pt idx="3428">
                  <c:v>3430</c:v>
                </c:pt>
                <c:pt idx="3429">
                  <c:v>3431</c:v>
                </c:pt>
                <c:pt idx="3430">
                  <c:v>3432</c:v>
                </c:pt>
                <c:pt idx="3431">
                  <c:v>3433</c:v>
                </c:pt>
                <c:pt idx="3432">
                  <c:v>3434</c:v>
                </c:pt>
                <c:pt idx="3433">
                  <c:v>3435</c:v>
                </c:pt>
                <c:pt idx="3434">
                  <c:v>3436</c:v>
                </c:pt>
                <c:pt idx="3435">
                  <c:v>3437</c:v>
                </c:pt>
                <c:pt idx="3436">
                  <c:v>3438</c:v>
                </c:pt>
                <c:pt idx="3437">
                  <c:v>3439</c:v>
                </c:pt>
                <c:pt idx="3438">
                  <c:v>3440</c:v>
                </c:pt>
                <c:pt idx="3439">
                  <c:v>3441</c:v>
                </c:pt>
                <c:pt idx="3440">
                  <c:v>3442</c:v>
                </c:pt>
                <c:pt idx="3441">
                  <c:v>3443</c:v>
                </c:pt>
                <c:pt idx="3442">
                  <c:v>3444</c:v>
                </c:pt>
                <c:pt idx="3443">
                  <c:v>3445</c:v>
                </c:pt>
                <c:pt idx="3444">
                  <c:v>3446</c:v>
                </c:pt>
                <c:pt idx="3445">
                  <c:v>3447</c:v>
                </c:pt>
                <c:pt idx="3446">
                  <c:v>3448</c:v>
                </c:pt>
                <c:pt idx="3447">
                  <c:v>3449</c:v>
                </c:pt>
                <c:pt idx="3448">
                  <c:v>3450</c:v>
                </c:pt>
                <c:pt idx="3449">
                  <c:v>3451</c:v>
                </c:pt>
                <c:pt idx="3450">
                  <c:v>3452</c:v>
                </c:pt>
                <c:pt idx="3451">
                  <c:v>3453</c:v>
                </c:pt>
                <c:pt idx="3452">
                  <c:v>3454</c:v>
                </c:pt>
                <c:pt idx="3453">
                  <c:v>3455</c:v>
                </c:pt>
                <c:pt idx="3454">
                  <c:v>3456</c:v>
                </c:pt>
                <c:pt idx="3455">
                  <c:v>3457</c:v>
                </c:pt>
                <c:pt idx="3456">
                  <c:v>3458</c:v>
                </c:pt>
                <c:pt idx="3457">
                  <c:v>3459</c:v>
                </c:pt>
                <c:pt idx="3458">
                  <c:v>3460</c:v>
                </c:pt>
                <c:pt idx="3459">
                  <c:v>3461</c:v>
                </c:pt>
                <c:pt idx="3460">
                  <c:v>3462</c:v>
                </c:pt>
                <c:pt idx="3461">
                  <c:v>3463</c:v>
                </c:pt>
                <c:pt idx="3462">
                  <c:v>3464</c:v>
                </c:pt>
                <c:pt idx="3463">
                  <c:v>3465</c:v>
                </c:pt>
                <c:pt idx="3464">
                  <c:v>3466</c:v>
                </c:pt>
                <c:pt idx="3465">
                  <c:v>3467</c:v>
                </c:pt>
                <c:pt idx="3466">
                  <c:v>3468</c:v>
                </c:pt>
                <c:pt idx="3467">
                  <c:v>3469</c:v>
                </c:pt>
                <c:pt idx="3468">
                  <c:v>3470</c:v>
                </c:pt>
                <c:pt idx="3469">
                  <c:v>3471</c:v>
                </c:pt>
                <c:pt idx="3470">
                  <c:v>3472</c:v>
                </c:pt>
                <c:pt idx="3471">
                  <c:v>3473</c:v>
                </c:pt>
                <c:pt idx="3472">
                  <c:v>3474</c:v>
                </c:pt>
                <c:pt idx="3473">
                  <c:v>3475</c:v>
                </c:pt>
                <c:pt idx="3474">
                  <c:v>3476</c:v>
                </c:pt>
                <c:pt idx="3475">
                  <c:v>3477</c:v>
                </c:pt>
                <c:pt idx="3476">
                  <c:v>3478</c:v>
                </c:pt>
                <c:pt idx="3477">
                  <c:v>3479</c:v>
                </c:pt>
                <c:pt idx="3478">
                  <c:v>3480</c:v>
                </c:pt>
                <c:pt idx="3479">
                  <c:v>3481</c:v>
                </c:pt>
                <c:pt idx="3480">
                  <c:v>3482</c:v>
                </c:pt>
                <c:pt idx="3481">
                  <c:v>3483</c:v>
                </c:pt>
                <c:pt idx="3482">
                  <c:v>3484</c:v>
                </c:pt>
                <c:pt idx="3483">
                  <c:v>3485</c:v>
                </c:pt>
                <c:pt idx="3484">
                  <c:v>3486</c:v>
                </c:pt>
                <c:pt idx="3485">
                  <c:v>3487</c:v>
                </c:pt>
                <c:pt idx="3486">
                  <c:v>3488</c:v>
                </c:pt>
                <c:pt idx="3487">
                  <c:v>3489</c:v>
                </c:pt>
                <c:pt idx="3488">
                  <c:v>3490</c:v>
                </c:pt>
                <c:pt idx="3489">
                  <c:v>3491</c:v>
                </c:pt>
                <c:pt idx="3490">
                  <c:v>3492</c:v>
                </c:pt>
                <c:pt idx="3491">
                  <c:v>3493</c:v>
                </c:pt>
                <c:pt idx="3492">
                  <c:v>3494</c:v>
                </c:pt>
                <c:pt idx="3493">
                  <c:v>3495</c:v>
                </c:pt>
                <c:pt idx="3494">
                  <c:v>3496</c:v>
                </c:pt>
                <c:pt idx="3495">
                  <c:v>3497</c:v>
                </c:pt>
                <c:pt idx="3496">
                  <c:v>3498</c:v>
                </c:pt>
                <c:pt idx="3497">
                  <c:v>3499</c:v>
                </c:pt>
                <c:pt idx="3498">
                  <c:v>3500</c:v>
                </c:pt>
                <c:pt idx="3499">
                  <c:v>3501</c:v>
                </c:pt>
                <c:pt idx="3500">
                  <c:v>3502</c:v>
                </c:pt>
                <c:pt idx="3501">
                  <c:v>3503</c:v>
                </c:pt>
                <c:pt idx="3502">
                  <c:v>3504</c:v>
                </c:pt>
                <c:pt idx="3503">
                  <c:v>3505</c:v>
                </c:pt>
                <c:pt idx="3504">
                  <c:v>3506</c:v>
                </c:pt>
                <c:pt idx="3505">
                  <c:v>3507</c:v>
                </c:pt>
                <c:pt idx="3506">
                  <c:v>3508</c:v>
                </c:pt>
                <c:pt idx="3507">
                  <c:v>3509</c:v>
                </c:pt>
                <c:pt idx="3508">
                  <c:v>3510</c:v>
                </c:pt>
                <c:pt idx="3509">
                  <c:v>3511</c:v>
                </c:pt>
                <c:pt idx="3510">
                  <c:v>3512</c:v>
                </c:pt>
                <c:pt idx="3511">
                  <c:v>3513</c:v>
                </c:pt>
                <c:pt idx="3512">
                  <c:v>3514</c:v>
                </c:pt>
                <c:pt idx="3513">
                  <c:v>3515</c:v>
                </c:pt>
                <c:pt idx="3514">
                  <c:v>3516</c:v>
                </c:pt>
                <c:pt idx="3515">
                  <c:v>3517</c:v>
                </c:pt>
                <c:pt idx="3516">
                  <c:v>3518</c:v>
                </c:pt>
                <c:pt idx="3517">
                  <c:v>3519</c:v>
                </c:pt>
                <c:pt idx="3518">
                  <c:v>3520</c:v>
                </c:pt>
                <c:pt idx="3519">
                  <c:v>3521</c:v>
                </c:pt>
                <c:pt idx="3520">
                  <c:v>3522</c:v>
                </c:pt>
                <c:pt idx="3521">
                  <c:v>3523</c:v>
                </c:pt>
                <c:pt idx="3522">
                  <c:v>3524</c:v>
                </c:pt>
                <c:pt idx="3523">
                  <c:v>3525</c:v>
                </c:pt>
                <c:pt idx="3524">
                  <c:v>3526</c:v>
                </c:pt>
                <c:pt idx="3525">
                  <c:v>3527</c:v>
                </c:pt>
                <c:pt idx="3526">
                  <c:v>3528</c:v>
                </c:pt>
                <c:pt idx="3527">
                  <c:v>3529</c:v>
                </c:pt>
                <c:pt idx="3528">
                  <c:v>3530</c:v>
                </c:pt>
                <c:pt idx="3529">
                  <c:v>3531</c:v>
                </c:pt>
                <c:pt idx="3530">
                  <c:v>3532</c:v>
                </c:pt>
                <c:pt idx="3531">
                  <c:v>3533</c:v>
                </c:pt>
                <c:pt idx="3532">
                  <c:v>3534</c:v>
                </c:pt>
                <c:pt idx="3533">
                  <c:v>3535</c:v>
                </c:pt>
                <c:pt idx="3534">
                  <c:v>3536</c:v>
                </c:pt>
                <c:pt idx="3535">
                  <c:v>3537</c:v>
                </c:pt>
                <c:pt idx="3536">
                  <c:v>3538</c:v>
                </c:pt>
                <c:pt idx="3537">
                  <c:v>3539</c:v>
                </c:pt>
                <c:pt idx="3538">
                  <c:v>3540</c:v>
                </c:pt>
                <c:pt idx="3539">
                  <c:v>3541</c:v>
                </c:pt>
                <c:pt idx="3540">
                  <c:v>3542</c:v>
                </c:pt>
                <c:pt idx="3541">
                  <c:v>3543</c:v>
                </c:pt>
                <c:pt idx="3542">
                  <c:v>3544</c:v>
                </c:pt>
                <c:pt idx="3543">
                  <c:v>3545</c:v>
                </c:pt>
                <c:pt idx="3544">
                  <c:v>3546</c:v>
                </c:pt>
                <c:pt idx="3545">
                  <c:v>3547</c:v>
                </c:pt>
                <c:pt idx="3546">
                  <c:v>3548</c:v>
                </c:pt>
                <c:pt idx="3547">
                  <c:v>3549</c:v>
                </c:pt>
                <c:pt idx="3548">
                  <c:v>3550</c:v>
                </c:pt>
                <c:pt idx="3549">
                  <c:v>3551</c:v>
                </c:pt>
                <c:pt idx="3550">
                  <c:v>3552</c:v>
                </c:pt>
                <c:pt idx="3551">
                  <c:v>3553</c:v>
                </c:pt>
                <c:pt idx="3552">
                  <c:v>3554</c:v>
                </c:pt>
                <c:pt idx="3553">
                  <c:v>3555</c:v>
                </c:pt>
                <c:pt idx="3554">
                  <c:v>3556</c:v>
                </c:pt>
                <c:pt idx="3555">
                  <c:v>3557</c:v>
                </c:pt>
                <c:pt idx="3556">
                  <c:v>3558</c:v>
                </c:pt>
                <c:pt idx="3557">
                  <c:v>3559</c:v>
                </c:pt>
                <c:pt idx="3558">
                  <c:v>3560</c:v>
                </c:pt>
                <c:pt idx="3559">
                  <c:v>3561</c:v>
                </c:pt>
                <c:pt idx="3560">
                  <c:v>3562</c:v>
                </c:pt>
                <c:pt idx="3561">
                  <c:v>3563</c:v>
                </c:pt>
                <c:pt idx="3562">
                  <c:v>3564</c:v>
                </c:pt>
                <c:pt idx="3563">
                  <c:v>3565</c:v>
                </c:pt>
                <c:pt idx="3564">
                  <c:v>3566</c:v>
                </c:pt>
                <c:pt idx="3565">
                  <c:v>3567</c:v>
                </c:pt>
                <c:pt idx="3566">
                  <c:v>3568</c:v>
                </c:pt>
                <c:pt idx="3567">
                  <c:v>3569</c:v>
                </c:pt>
                <c:pt idx="3568">
                  <c:v>3570</c:v>
                </c:pt>
                <c:pt idx="3569">
                  <c:v>3571</c:v>
                </c:pt>
                <c:pt idx="3570">
                  <c:v>3572</c:v>
                </c:pt>
                <c:pt idx="3571">
                  <c:v>3573</c:v>
                </c:pt>
                <c:pt idx="3572">
                  <c:v>3574</c:v>
                </c:pt>
                <c:pt idx="3573">
                  <c:v>3575</c:v>
                </c:pt>
                <c:pt idx="3574">
                  <c:v>3576</c:v>
                </c:pt>
                <c:pt idx="3575">
                  <c:v>3577</c:v>
                </c:pt>
                <c:pt idx="3576">
                  <c:v>3578</c:v>
                </c:pt>
                <c:pt idx="3577">
                  <c:v>3579</c:v>
                </c:pt>
                <c:pt idx="3578">
                  <c:v>3580</c:v>
                </c:pt>
                <c:pt idx="3579">
                  <c:v>3581</c:v>
                </c:pt>
                <c:pt idx="3580">
                  <c:v>3582</c:v>
                </c:pt>
                <c:pt idx="3581">
                  <c:v>3583</c:v>
                </c:pt>
                <c:pt idx="3582">
                  <c:v>3584</c:v>
                </c:pt>
                <c:pt idx="3583">
                  <c:v>3585</c:v>
                </c:pt>
                <c:pt idx="3584">
                  <c:v>3586</c:v>
                </c:pt>
                <c:pt idx="3585">
                  <c:v>3587</c:v>
                </c:pt>
                <c:pt idx="3586">
                  <c:v>3588</c:v>
                </c:pt>
                <c:pt idx="3587">
                  <c:v>3589</c:v>
                </c:pt>
                <c:pt idx="3588">
                  <c:v>3590</c:v>
                </c:pt>
                <c:pt idx="3589">
                  <c:v>3591</c:v>
                </c:pt>
                <c:pt idx="3590">
                  <c:v>3592</c:v>
                </c:pt>
                <c:pt idx="3591">
                  <c:v>3593</c:v>
                </c:pt>
                <c:pt idx="3592">
                  <c:v>3594</c:v>
                </c:pt>
                <c:pt idx="3593">
                  <c:v>3595</c:v>
                </c:pt>
                <c:pt idx="3594">
                  <c:v>3596</c:v>
                </c:pt>
                <c:pt idx="3595">
                  <c:v>3597</c:v>
                </c:pt>
                <c:pt idx="3596">
                  <c:v>3598</c:v>
                </c:pt>
                <c:pt idx="3597">
                  <c:v>3599</c:v>
                </c:pt>
                <c:pt idx="3598">
                  <c:v>3600</c:v>
                </c:pt>
                <c:pt idx="3599">
                  <c:v>3601</c:v>
                </c:pt>
                <c:pt idx="3600">
                  <c:v>3602</c:v>
                </c:pt>
                <c:pt idx="3601">
                  <c:v>3603</c:v>
                </c:pt>
                <c:pt idx="3602">
                  <c:v>3604</c:v>
                </c:pt>
                <c:pt idx="3603">
                  <c:v>3605</c:v>
                </c:pt>
                <c:pt idx="3604">
                  <c:v>3606</c:v>
                </c:pt>
                <c:pt idx="3605">
                  <c:v>3607</c:v>
                </c:pt>
                <c:pt idx="3606">
                  <c:v>3608</c:v>
                </c:pt>
                <c:pt idx="3607">
                  <c:v>3609</c:v>
                </c:pt>
                <c:pt idx="3608">
                  <c:v>3610</c:v>
                </c:pt>
                <c:pt idx="3609">
                  <c:v>3611</c:v>
                </c:pt>
                <c:pt idx="3610">
                  <c:v>3612</c:v>
                </c:pt>
                <c:pt idx="3611">
                  <c:v>3613</c:v>
                </c:pt>
                <c:pt idx="3612">
                  <c:v>3614</c:v>
                </c:pt>
                <c:pt idx="3613">
                  <c:v>3615</c:v>
                </c:pt>
                <c:pt idx="3614">
                  <c:v>3616</c:v>
                </c:pt>
                <c:pt idx="3615">
                  <c:v>3617</c:v>
                </c:pt>
                <c:pt idx="3616">
                  <c:v>3618</c:v>
                </c:pt>
                <c:pt idx="3617">
                  <c:v>3619</c:v>
                </c:pt>
                <c:pt idx="3618">
                  <c:v>3620</c:v>
                </c:pt>
                <c:pt idx="3619">
                  <c:v>3621</c:v>
                </c:pt>
                <c:pt idx="3620">
                  <c:v>3622</c:v>
                </c:pt>
                <c:pt idx="3621">
                  <c:v>3623</c:v>
                </c:pt>
                <c:pt idx="3622">
                  <c:v>3624</c:v>
                </c:pt>
                <c:pt idx="3623">
                  <c:v>3625</c:v>
                </c:pt>
                <c:pt idx="3624">
                  <c:v>3626</c:v>
                </c:pt>
                <c:pt idx="3625">
                  <c:v>3627</c:v>
                </c:pt>
                <c:pt idx="3626">
                  <c:v>3628</c:v>
                </c:pt>
                <c:pt idx="3627">
                  <c:v>3629</c:v>
                </c:pt>
                <c:pt idx="3628">
                  <c:v>3630</c:v>
                </c:pt>
                <c:pt idx="3629">
                  <c:v>3631</c:v>
                </c:pt>
                <c:pt idx="3630">
                  <c:v>3632</c:v>
                </c:pt>
                <c:pt idx="3631">
                  <c:v>3633</c:v>
                </c:pt>
                <c:pt idx="3632">
                  <c:v>3634</c:v>
                </c:pt>
                <c:pt idx="3633">
                  <c:v>3635</c:v>
                </c:pt>
                <c:pt idx="3634">
                  <c:v>3636</c:v>
                </c:pt>
                <c:pt idx="3635">
                  <c:v>3637</c:v>
                </c:pt>
                <c:pt idx="3636">
                  <c:v>3638</c:v>
                </c:pt>
                <c:pt idx="3637">
                  <c:v>3639</c:v>
                </c:pt>
                <c:pt idx="3638">
                  <c:v>3640</c:v>
                </c:pt>
                <c:pt idx="3639">
                  <c:v>3641</c:v>
                </c:pt>
                <c:pt idx="3640">
                  <c:v>3642</c:v>
                </c:pt>
                <c:pt idx="3641">
                  <c:v>3643</c:v>
                </c:pt>
                <c:pt idx="3642">
                  <c:v>3644</c:v>
                </c:pt>
                <c:pt idx="3643">
                  <c:v>3645</c:v>
                </c:pt>
                <c:pt idx="3644">
                  <c:v>3646</c:v>
                </c:pt>
                <c:pt idx="3645">
                  <c:v>3647</c:v>
                </c:pt>
                <c:pt idx="3646">
                  <c:v>3648</c:v>
                </c:pt>
                <c:pt idx="3647">
                  <c:v>3649</c:v>
                </c:pt>
                <c:pt idx="3648">
                  <c:v>3650</c:v>
                </c:pt>
                <c:pt idx="3649">
                  <c:v>3651</c:v>
                </c:pt>
                <c:pt idx="3650">
                  <c:v>3652</c:v>
                </c:pt>
                <c:pt idx="3651">
                  <c:v>3653</c:v>
                </c:pt>
                <c:pt idx="3652">
                  <c:v>3654</c:v>
                </c:pt>
                <c:pt idx="3653">
                  <c:v>3655</c:v>
                </c:pt>
                <c:pt idx="3654">
                  <c:v>3656</c:v>
                </c:pt>
                <c:pt idx="3655">
                  <c:v>3657</c:v>
                </c:pt>
                <c:pt idx="3656">
                  <c:v>3658</c:v>
                </c:pt>
                <c:pt idx="3657">
                  <c:v>3659</c:v>
                </c:pt>
                <c:pt idx="3658">
                  <c:v>3660</c:v>
                </c:pt>
                <c:pt idx="3659">
                  <c:v>3661</c:v>
                </c:pt>
                <c:pt idx="3660">
                  <c:v>3662</c:v>
                </c:pt>
                <c:pt idx="3661">
                  <c:v>3663</c:v>
                </c:pt>
                <c:pt idx="3662">
                  <c:v>3664</c:v>
                </c:pt>
                <c:pt idx="3663">
                  <c:v>3665</c:v>
                </c:pt>
                <c:pt idx="3664">
                  <c:v>3666</c:v>
                </c:pt>
                <c:pt idx="3665">
                  <c:v>3667</c:v>
                </c:pt>
                <c:pt idx="3666">
                  <c:v>3668</c:v>
                </c:pt>
                <c:pt idx="3667">
                  <c:v>3669</c:v>
                </c:pt>
                <c:pt idx="3668">
                  <c:v>3670</c:v>
                </c:pt>
                <c:pt idx="3669">
                  <c:v>3671</c:v>
                </c:pt>
                <c:pt idx="3670">
                  <c:v>3672</c:v>
                </c:pt>
                <c:pt idx="3671">
                  <c:v>3673</c:v>
                </c:pt>
                <c:pt idx="3672">
                  <c:v>3674</c:v>
                </c:pt>
                <c:pt idx="3673">
                  <c:v>3675</c:v>
                </c:pt>
                <c:pt idx="3674">
                  <c:v>3676</c:v>
                </c:pt>
                <c:pt idx="3675">
                  <c:v>3677</c:v>
                </c:pt>
                <c:pt idx="3676">
                  <c:v>3678</c:v>
                </c:pt>
                <c:pt idx="3677">
                  <c:v>3679</c:v>
                </c:pt>
                <c:pt idx="3678">
                  <c:v>3680</c:v>
                </c:pt>
                <c:pt idx="3679">
                  <c:v>3681</c:v>
                </c:pt>
                <c:pt idx="3680">
                  <c:v>3682</c:v>
                </c:pt>
                <c:pt idx="3681">
                  <c:v>3683</c:v>
                </c:pt>
                <c:pt idx="3682">
                  <c:v>3684</c:v>
                </c:pt>
                <c:pt idx="3683">
                  <c:v>3685</c:v>
                </c:pt>
                <c:pt idx="3684">
                  <c:v>3686</c:v>
                </c:pt>
                <c:pt idx="3685">
                  <c:v>3687</c:v>
                </c:pt>
                <c:pt idx="3686">
                  <c:v>3688</c:v>
                </c:pt>
                <c:pt idx="3687">
                  <c:v>3689</c:v>
                </c:pt>
                <c:pt idx="3688">
                  <c:v>3690</c:v>
                </c:pt>
                <c:pt idx="3689">
                  <c:v>3691</c:v>
                </c:pt>
                <c:pt idx="3690">
                  <c:v>3692</c:v>
                </c:pt>
                <c:pt idx="3691">
                  <c:v>3693</c:v>
                </c:pt>
                <c:pt idx="3692">
                  <c:v>3694</c:v>
                </c:pt>
                <c:pt idx="3693">
                  <c:v>3695</c:v>
                </c:pt>
                <c:pt idx="3694">
                  <c:v>3696</c:v>
                </c:pt>
                <c:pt idx="3695">
                  <c:v>3697</c:v>
                </c:pt>
                <c:pt idx="3696">
                  <c:v>3698</c:v>
                </c:pt>
                <c:pt idx="3697">
                  <c:v>3699</c:v>
                </c:pt>
                <c:pt idx="3698">
                  <c:v>3700</c:v>
                </c:pt>
                <c:pt idx="3699">
                  <c:v>3701</c:v>
                </c:pt>
                <c:pt idx="3700">
                  <c:v>3702</c:v>
                </c:pt>
                <c:pt idx="3701">
                  <c:v>3703</c:v>
                </c:pt>
                <c:pt idx="3702">
                  <c:v>3704</c:v>
                </c:pt>
                <c:pt idx="3703">
                  <c:v>3705</c:v>
                </c:pt>
                <c:pt idx="3704">
                  <c:v>3706</c:v>
                </c:pt>
                <c:pt idx="3705">
                  <c:v>3707</c:v>
                </c:pt>
                <c:pt idx="3706">
                  <c:v>3708</c:v>
                </c:pt>
                <c:pt idx="3707">
                  <c:v>3709</c:v>
                </c:pt>
                <c:pt idx="3708">
                  <c:v>3710</c:v>
                </c:pt>
                <c:pt idx="3709">
                  <c:v>3711</c:v>
                </c:pt>
                <c:pt idx="3710">
                  <c:v>3712</c:v>
                </c:pt>
                <c:pt idx="3711">
                  <c:v>3713</c:v>
                </c:pt>
                <c:pt idx="3712">
                  <c:v>3714</c:v>
                </c:pt>
                <c:pt idx="3713">
                  <c:v>3715</c:v>
                </c:pt>
                <c:pt idx="3714">
                  <c:v>3716</c:v>
                </c:pt>
                <c:pt idx="3715">
                  <c:v>3717</c:v>
                </c:pt>
                <c:pt idx="3716">
                  <c:v>3718</c:v>
                </c:pt>
                <c:pt idx="3717">
                  <c:v>3719</c:v>
                </c:pt>
                <c:pt idx="3718">
                  <c:v>3720</c:v>
                </c:pt>
                <c:pt idx="3719">
                  <c:v>3721</c:v>
                </c:pt>
                <c:pt idx="3720">
                  <c:v>3722</c:v>
                </c:pt>
                <c:pt idx="3721">
                  <c:v>3723</c:v>
                </c:pt>
                <c:pt idx="3722">
                  <c:v>3724</c:v>
                </c:pt>
                <c:pt idx="3723">
                  <c:v>3725</c:v>
                </c:pt>
                <c:pt idx="3724">
                  <c:v>3726</c:v>
                </c:pt>
                <c:pt idx="3725">
                  <c:v>3727</c:v>
                </c:pt>
                <c:pt idx="3726">
                  <c:v>3728</c:v>
                </c:pt>
                <c:pt idx="3727">
                  <c:v>3729</c:v>
                </c:pt>
                <c:pt idx="3728">
                  <c:v>3730</c:v>
                </c:pt>
                <c:pt idx="3729">
                  <c:v>3731</c:v>
                </c:pt>
                <c:pt idx="3730">
                  <c:v>3732</c:v>
                </c:pt>
                <c:pt idx="3731">
                  <c:v>3733</c:v>
                </c:pt>
                <c:pt idx="3732">
                  <c:v>3734</c:v>
                </c:pt>
                <c:pt idx="3733">
                  <c:v>3735</c:v>
                </c:pt>
                <c:pt idx="3734">
                  <c:v>3736</c:v>
                </c:pt>
                <c:pt idx="3735">
                  <c:v>3737</c:v>
                </c:pt>
                <c:pt idx="3736">
                  <c:v>3738</c:v>
                </c:pt>
                <c:pt idx="3737">
                  <c:v>3739</c:v>
                </c:pt>
                <c:pt idx="3738">
                  <c:v>3740</c:v>
                </c:pt>
                <c:pt idx="3739">
                  <c:v>3741</c:v>
                </c:pt>
                <c:pt idx="3740">
                  <c:v>3742</c:v>
                </c:pt>
                <c:pt idx="3741">
                  <c:v>3743</c:v>
                </c:pt>
                <c:pt idx="3742">
                  <c:v>3744</c:v>
                </c:pt>
                <c:pt idx="3743">
                  <c:v>3745</c:v>
                </c:pt>
                <c:pt idx="3744">
                  <c:v>3746</c:v>
                </c:pt>
                <c:pt idx="3745">
                  <c:v>3747</c:v>
                </c:pt>
                <c:pt idx="3746">
                  <c:v>3748</c:v>
                </c:pt>
                <c:pt idx="3747">
                  <c:v>3749</c:v>
                </c:pt>
                <c:pt idx="3748">
                  <c:v>3750</c:v>
                </c:pt>
                <c:pt idx="3749">
                  <c:v>3751</c:v>
                </c:pt>
                <c:pt idx="3750">
                  <c:v>3752</c:v>
                </c:pt>
                <c:pt idx="3751">
                  <c:v>3753</c:v>
                </c:pt>
                <c:pt idx="3752">
                  <c:v>3754</c:v>
                </c:pt>
                <c:pt idx="3753">
                  <c:v>3755</c:v>
                </c:pt>
                <c:pt idx="3754">
                  <c:v>3756</c:v>
                </c:pt>
                <c:pt idx="3755">
                  <c:v>3757</c:v>
                </c:pt>
                <c:pt idx="3756">
                  <c:v>3758</c:v>
                </c:pt>
                <c:pt idx="3757">
                  <c:v>3759</c:v>
                </c:pt>
                <c:pt idx="3758">
                  <c:v>3760</c:v>
                </c:pt>
                <c:pt idx="3759">
                  <c:v>3761</c:v>
                </c:pt>
                <c:pt idx="3760">
                  <c:v>3762</c:v>
                </c:pt>
                <c:pt idx="3761">
                  <c:v>3763</c:v>
                </c:pt>
                <c:pt idx="3762">
                  <c:v>3764</c:v>
                </c:pt>
                <c:pt idx="3763">
                  <c:v>3765</c:v>
                </c:pt>
                <c:pt idx="3764">
                  <c:v>3766</c:v>
                </c:pt>
                <c:pt idx="3765">
                  <c:v>3767</c:v>
                </c:pt>
                <c:pt idx="3766">
                  <c:v>3768</c:v>
                </c:pt>
                <c:pt idx="3767">
                  <c:v>3769</c:v>
                </c:pt>
                <c:pt idx="3768">
                  <c:v>3770</c:v>
                </c:pt>
                <c:pt idx="3769">
                  <c:v>3771</c:v>
                </c:pt>
                <c:pt idx="3770">
                  <c:v>3772</c:v>
                </c:pt>
                <c:pt idx="3771">
                  <c:v>3773</c:v>
                </c:pt>
                <c:pt idx="3772">
                  <c:v>3774</c:v>
                </c:pt>
                <c:pt idx="3773">
                  <c:v>3775</c:v>
                </c:pt>
                <c:pt idx="3774">
                  <c:v>3776</c:v>
                </c:pt>
                <c:pt idx="3775">
                  <c:v>3777</c:v>
                </c:pt>
                <c:pt idx="3776">
                  <c:v>3778</c:v>
                </c:pt>
                <c:pt idx="3777">
                  <c:v>3779</c:v>
                </c:pt>
                <c:pt idx="3778">
                  <c:v>3780</c:v>
                </c:pt>
                <c:pt idx="3779">
                  <c:v>3781</c:v>
                </c:pt>
                <c:pt idx="3780">
                  <c:v>3782</c:v>
                </c:pt>
                <c:pt idx="3781">
                  <c:v>3783</c:v>
                </c:pt>
                <c:pt idx="3782">
                  <c:v>3784</c:v>
                </c:pt>
                <c:pt idx="3783">
                  <c:v>3785</c:v>
                </c:pt>
                <c:pt idx="3784">
                  <c:v>3786</c:v>
                </c:pt>
                <c:pt idx="3785">
                  <c:v>3787</c:v>
                </c:pt>
                <c:pt idx="3786">
                  <c:v>3788</c:v>
                </c:pt>
                <c:pt idx="3787">
                  <c:v>3789</c:v>
                </c:pt>
                <c:pt idx="3788">
                  <c:v>3790</c:v>
                </c:pt>
                <c:pt idx="3789">
                  <c:v>3791</c:v>
                </c:pt>
                <c:pt idx="3790">
                  <c:v>3792</c:v>
                </c:pt>
                <c:pt idx="3791">
                  <c:v>3793</c:v>
                </c:pt>
                <c:pt idx="3792">
                  <c:v>3794</c:v>
                </c:pt>
                <c:pt idx="3793">
                  <c:v>3795</c:v>
                </c:pt>
                <c:pt idx="3794">
                  <c:v>3796</c:v>
                </c:pt>
                <c:pt idx="3795">
                  <c:v>3797</c:v>
                </c:pt>
                <c:pt idx="3796">
                  <c:v>3798</c:v>
                </c:pt>
                <c:pt idx="3797">
                  <c:v>3799</c:v>
                </c:pt>
                <c:pt idx="3798">
                  <c:v>3800</c:v>
                </c:pt>
                <c:pt idx="3799">
                  <c:v>3801</c:v>
                </c:pt>
                <c:pt idx="3800">
                  <c:v>3802</c:v>
                </c:pt>
                <c:pt idx="3801">
                  <c:v>3803</c:v>
                </c:pt>
                <c:pt idx="3802">
                  <c:v>3804</c:v>
                </c:pt>
                <c:pt idx="3803">
                  <c:v>3805</c:v>
                </c:pt>
                <c:pt idx="3804">
                  <c:v>3806</c:v>
                </c:pt>
                <c:pt idx="3805">
                  <c:v>3807</c:v>
                </c:pt>
                <c:pt idx="3806">
                  <c:v>3808</c:v>
                </c:pt>
                <c:pt idx="3807">
                  <c:v>3809</c:v>
                </c:pt>
                <c:pt idx="3808">
                  <c:v>3810</c:v>
                </c:pt>
                <c:pt idx="3809">
                  <c:v>3811</c:v>
                </c:pt>
                <c:pt idx="3810">
                  <c:v>3812</c:v>
                </c:pt>
                <c:pt idx="3811">
                  <c:v>3813</c:v>
                </c:pt>
                <c:pt idx="3812">
                  <c:v>3814</c:v>
                </c:pt>
                <c:pt idx="3813">
                  <c:v>3815</c:v>
                </c:pt>
                <c:pt idx="3814">
                  <c:v>3816</c:v>
                </c:pt>
                <c:pt idx="3815">
                  <c:v>3817</c:v>
                </c:pt>
                <c:pt idx="3816">
                  <c:v>3818</c:v>
                </c:pt>
                <c:pt idx="3817">
                  <c:v>3819</c:v>
                </c:pt>
                <c:pt idx="3818">
                  <c:v>3820</c:v>
                </c:pt>
                <c:pt idx="3819">
                  <c:v>3821</c:v>
                </c:pt>
                <c:pt idx="3820">
                  <c:v>3822</c:v>
                </c:pt>
                <c:pt idx="3821">
                  <c:v>3823</c:v>
                </c:pt>
                <c:pt idx="3822">
                  <c:v>3824</c:v>
                </c:pt>
                <c:pt idx="3823">
                  <c:v>3825</c:v>
                </c:pt>
                <c:pt idx="3824">
                  <c:v>3826</c:v>
                </c:pt>
                <c:pt idx="3825">
                  <c:v>3827</c:v>
                </c:pt>
                <c:pt idx="3826">
                  <c:v>3828</c:v>
                </c:pt>
                <c:pt idx="3827">
                  <c:v>3829</c:v>
                </c:pt>
                <c:pt idx="3828">
                  <c:v>3830</c:v>
                </c:pt>
                <c:pt idx="3829">
                  <c:v>3831</c:v>
                </c:pt>
                <c:pt idx="3830">
                  <c:v>3832</c:v>
                </c:pt>
                <c:pt idx="3831">
                  <c:v>3833</c:v>
                </c:pt>
                <c:pt idx="3832">
                  <c:v>3834</c:v>
                </c:pt>
                <c:pt idx="3833">
                  <c:v>3835</c:v>
                </c:pt>
                <c:pt idx="3834">
                  <c:v>3836</c:v>
                </c:pt>
                <c:pt idx="3835">
                  <c:v>3837</c:v>
                </c:pt>
                <c:pt idx="3836">
                  <c:v>3838</c:v>
                </c:pt>
                <c:pt idx="3837">
                  <c:v>3839</c:v>
                </c:pt>
                <c:pt idx="3838">
                  <c:v>3840</c:v>
                </c:pt>
                <c:pt idx="3839">
                  <c:v>3841</c:v>
                </c:pt>
                <c:pt idx="3840">
                  <c:v>3842</c:v>
                </c:pt>
                <c:pt idx="3841">
                  <c:v>3843</c:v>
                </c:pt>
                <c:pt idx="3842">
                  <c:v>3844</c:v>
                </c:pt>
                <c:pt idx="3843">
                  <c:v>3845</c:v>
                </c:pt>
                <c:pt idx="3844">
                  <c:v>3846</c:v>
                </c:pt>
                <c:pt idx="3845">
                  <c:v>3847</c:v>
                </c:pt>
                <c:pt idx="3846">
                  <c:v>3848</c:v>
                </c:pt>
                <c:pt idx="3847">
                  <c:v>3849</c:v>
                </c:pt>
                <c:pt idx="3848">
                  <c:v>3850</c:v>
                </c:pt>
                <c:pt idx="3849">
                  <c:v>3851</c:v>
                </c:pt>
                <c:pt idx="3850">
                  <c:v>3852</c:v>
                </c:pt>
                <c:pt idx="3851">
                  <c:v>3853</c:v>
                </c:pt>
                <c:pt idx="3852">
                  <c:v>3854</c:v>
                </c:pt>
                <c:pt idx="3853">
                  <c:v>3855</c:v>
                </c:pt>
                <c:pt idx="3854">
                  <c:v>3856</c:v>
                </c:pt>
                <c:pt idx="3855">
                  <c:v>3857</c:v>
                </c:pt>
                <c:pt idx="3856">
                  <c:v>3858</c:v>
                </c:pt>
                <c:pt idx="3857">
                  <c:v>3859</c:v>
                </c:pt>
                <c:pt idx="3858">
                  <c:v>3860</c:v>
                </c:pt>
                <c:pt idx="3859">
                  <c:v>3861</c:v>
                </c:pt>
                <c:pt idx="3860">
                  <c:v>3862</c:v>
                </c:pt>
                <c:pt idx="3861">
                  <c:v>3863</c:v>
                </c:pt>
                <c:pt idx="3862">
                  <c:v>3864</c:v>
                </c:pt>
                <c:pt idx="3863">
                  <c:v>3865</c:v>
                </c:pt>
                <c:pt idx="3864">
                  <c:v>3866</c:v>
                </c:pt>
                <c:pt idx="3865">
                  <c:v>3867</c:v>
                </c:pt>
                <c:pt idx="3866">
                  <c:v>3868</c:v>
                </c:pt>
                <c:pt idx="3867">
                  <c:v>3869</c:v>
                </c:pt>
                <c:pt idx="3868">
                  <c:v>3870</c:v>
                </c:pt>
                <c:pt idx="3869">
                  <c:v>3871</c:v>
                </c:pt>
                <c:pt idx="3870">
                  <c:v>3872</c:v>
                </c:pt>
                <c:pt idx="3871">
                  <c:v>3873</c:v>
                </c:pt>
                <c:pt idx="3872">
                  <c:v>3874</c:v>
                </c:pt>
                <c:pt idx="3873">
                  <c:v>3875</c:v>
                </c:pt>
                <c:pt idx="3874">
                  <c:v>3876</c:v>
                </c:pt>
                <c:pt idx="3875">
                  <c:v>3877</c:v>
                </c:pt>
                <c:pt idx="3876">
                  <c:v>3878</c:v>
                </c:pt>
                <c:pt idx="3877">
                  <c:v>3879</c:v>
                </c:pt>
                <c:pt idx="3878">
                  <c:v>3880</c:v>
                </c:pt>
                <c:pt idx="3879">
                  <c:v>3881</c:v>
                </c:pt>
                <c:pt idx="3880">
                  <c:v>3882</c:v>
                </c:pt>
                <c:pt idx="3881">
                  <c:v>3883</c:v>
                </c:pt>
                <c:pt idx="3882">
                  <c:v>3884</c:v>
                </c:pt>
                <c:pt idx="3883">
                  <c:v>3885</c:v>
                </c:pt>
                <c:pt idx="3884">
                  <c:v>3886</c:v>
                </c:pt>
                <c:pt idx="3885">
                  <c:v>3887</c:v>
                </c:pt>
                <c:pt idx="3886">
                  <c:v>3888</c:v>
                </c:pt>
                <c:pt idx="3887">
                  <c:v>3889</c:v>
                </c:pt>
                <c:pt idx="3888">
                  <c:v>3890</c:v>
                </c:pt>
                <c:pt idx="3889">
                  <c:v>3891</c:v>
                </c:pt>
                <c:pt idx="3890">
                  <c:v>3892</c:v>
                </c:pt>
                <c:pt idx="3891">
                  <c:v>3893</c:v>
                </c:pt>
                <c:pt idx="3892">
                  <c:v>3894</c:v>
                </c:pt>
                <c:pt idx="3893">
                  <c:v>3895</c:v>
                </c:pt>
                <c:pt idx="3894">
                  <c:v>3896</c:v>
                </c:pt>
                <c:pt idx="3895">
                  <c:v>3897</c:v>
                </c:pt>
                <c:pt idx="3896">
                  <c:v>3898</c:v>
                </c:pt>
                <c:pt idx="3897">
                  <c:v>3899</c:v>
                </c:pt>
                <c:pt idx="3898">
                  <c:v>3900</c:v>
                </c:pt>
                <c:pt idx="3899">
                  <c:v>3901</c:v>
                </c:pt>
                <c:pt idx="3900">
                  <c:v>3902</c:v>
                </c:pt>
                <c:pt idx="3901">
                  <c:v>3903</c:v>
                </c:pt>
                <c:pt idx="3902">
                  <c:v>3904</c:v>
                </c:pt>
                <c:pt idx="3903">
                  <c:v>3905</c:v>
                </c:pt>
                <c:pt idx="3904">
                  <c:v>3906</c:v>
                </c:pt>
                <c:pt idx="3905">
                  <c:v>3907</c:v>
                </c:pt>
                <c:pt idx="3906">
                  <c:v>3908</c:v>
                </c:pt>
                <c:pt idx="3907">
                  <c:v>3909</c:v>
                </c:pt>
                <c:pt idx="3908">
                  <c:v>3910</c:v>
                </c:pt>
                <c:pt idx="3909">
                  <c:v>3911</c:v>
                </c:pt>
                <c:pt idx="3910">
                  <c:v>3912</c:v>
                </c:pt>
                <c:pt idx="3911">
                  <c:v>3913</c:v>
                </c:pt>
                <c:pt idx="3912">
                  <c:v>3914</c:v>
                </c:pt>
                <c:pt idx="3913">
                  <c:v>3915</c:v>
                </c:pt>
                <c:pt idx="3914">
                  <c:v>3916</c:v>
                </c:pt>
                <c:pt idx="3915">
                  <c:v>3917</c:v>
                </c:pt>
                <c:pt idx="3916">
                  <c:v>3918</c:v>
                </c:pt>
                <c:pt idx="3917">
                  <c:v>3919</c:v>
                </c:pt>
                <c:pt idx="3918">
                  <c:v>3920</c:v>
                </c:pt>
                <c:pt idx="3919">
                  <c:v>3921</c:v>
                </c:pt>
                <c:pt idx="3920">
                  <c:v>3922</c:v>
                </c:pt>
                <c:pt idx="3921">
                  <c:v>3923</c:v>
                </c:pt>
                <c:pt idx="3922">
                  <c:v>3924</c:v>
                </c:pt>
                <c:pt idx="3923">
                  <c:v>3925</c:v>
                </c:pt>
                <c:pt idx="3924">
                  <c:v>3926</c:v>
                </c:pt>
                <c:pt idx="3925">
                  <c:v>3927</c:v>
                </c:pt>
                <c:pt idx="3926">
                  <c:v>3928</c:v>
                </c:pt>
                <c:pt idx="3927">
                  <c:v>3929</c:v>
                </c:pt>
                <c:pt idx="3928">
                  <c:v>3930</c:v>
                </c:pt>
                <c:pt idx="3929">
                  <c:v>3931</c:v>
                </c:pt>
                <c:pt idx="3930">
                  <c:v>3932</c:v>
                </c:pt>
                <c:pt idx="3931">
                  <c:v>3933</c:v>
                </c:pt>
                <c:pt idx="3932">
                  <c:v>3934</c:v>
                </c:pt>
                <c:pt idx="3933">
                  <c:v>3935</c:v>
                </c:pt>
                <c:pt idx="3934">
                  <c:v>3936</c:v>
                </c:pt>
                <c:pt idx="3935">
                  <c:v>3937</c:v>
                </c:pt>
                <c:pt idx="3936">
                  <c:v>3938</c:v>
                </c:pt>
                <c:pt idx="3937">
                  <c:v>3939</c:v>
                </c:pt>
                <c:pt idx="3938">
                  <c:v>3940</c:v>
                </c:pt>
                <c:pt idx="3939">
                  <c:v>3941</c:v>
                </c:pt>
                <c:pt idx="3940">
                  <c:v>3942</c:v>
                </c:pt>
                <c:pt idx="3941">
                  <c:v>3943</c:v>
                </c:pt>
                <c:pt idx="3942">
                  <c:v>3944</c:v>
                </c:pt>
                <c:pt idx="3943">
                  <c:v>3945</c:v>
                </c:pt>
                <c:pt idx="3944">
                  <c:v>3946</c:v>
                </c:pt>
                <c:pt idx="3945">
                  <c:v>3947</c:v>
                </c:pt>
                <c:pt idx="3946">
                  <c:v>3948</c:v>
                </c:pt>
                <c:pt idx="3947">
                  <c:v>3949</c:v>
                </c:pt>
                <c:pt idx="3948">
                  <c:v>3950</c:v>
                </c:pt>
                <c:pt idx="3949">
                  <c:v>3951</c:v>
                </c:pt>
                <c:pt idx="3950">
                  <c:v>3952</c:v>
                </c:pt>
                <c:pt idx="3951">
                  <c:v>3953</c:v>
                </c:pt>
                <c:pt idx="3952">
                  <c:v>3954</c:v>
                </c:pt>
                <c:pt idx="3953">
                  <c:v>3955</c:v>
                </c:pt>
                <c:pt idx="3954">
                  <c:v>3956</c:v>
                </c:pt>
                <c:pt idx="3955">
                  <c:v>3957</c:v>
                </c:pt>
                <c:pt idx="3956">
                  <c:v>3958</c:v>
                </c:pt>
                <c:pt idx="3957">
                  <c:v>3959</c:v>
                </c:pt>
                <c:pt idx="3958">
                  <c:v>3960</c:v>
                </c:pt>
                <c:pt idx="3959">
                  <c:v>3961</c:v>
                </c:pt>
                <c:pt idx="3960">
                  <c:v>3962</c:v>
                </c:pt>
                <c:pt idx="3961">
                  <c:v>3963</c:v>
                </c:pt>
                <c:pt idx="3962">
                  <c:v>3964</c:v>
                </c:pt>
                <c:pt idx="3963">
                  <c:v>3965</c:v>
                </c:pt>
                <c:pt idx="3964">
                  <c:v>3966</c:v>
                </c:pt>
                <c:pt idx="3965">
                  <c:v>3967</c:v>
                </c:pt>
                <c:pt idx="3966">
                  <c:v>3968</c:v>
                </c:pt>
                <c:pt idx="3967">
                  <c:v>3969</c:v>
                </c:pt>
                <c:pt idx="3968">
                  <c:v>3970</c:v>
                </c:pt>
                <c:pt idx="3969">
                  <c:v>3971</c:v>
                </c:pt>
                <c:pt idx="3970">
                  <c:v>3972</c:v>
                </c:pt>
                <c:pt idx="3971">
                  <c:v>3973</c:v>
                </c:pt>
                <c:pt idx="3972">
                  <c:v>3974</c:v>
                </c:pt>
                <c:pt idx="3973">
                  <c:v>3975</c:v>
                </c:pt>
                <c:pt idx="3974">
                  <c:v>3976</c:v>
                </c:pt>
                <c:pt idx="3975">
                  <c:v>3977</c:v>
                </c:pt>
                <c:pt idx="3976">
                  <c:v>3978</c:v>
                </c:pt>
                <c:pt idx="3977">
                  <c:v>3979</c:v>
                </c:pt>
                <c:pt idx="3978">
                  <c:v>3980</c:v>
                </c:pt>
                <c:pt idx="3979">
                  <c:v>3981</c:v>
                </c:pt>
                <c:pt idx="3980">
                  <c:v>3982</c:v>
                </c:pt>
                <c:pt idx="3981">
                  <c:v>3983</c:v>
                </c:pt>
                <c:pt idx="3982">
                  <c:v>3984</c:v>
                </c:pt>
                <c:pt idx="3983">
                  <c:v>3985</c:v>
                </c:pt>
                <c:pt idx="3984">
                  <c:v>3986</c:v>
                </c:pt>
                <c:pt idx="3985">
                  <c:v>3987</c:v>
                </c:pt>
                <c:pt idx="3986">
                  <c:v>3988</c:v>
                </c:pt>
                <c:pt idx="3987">
                  <c:v>3989</c:v>
                </c:pt>
                <c:pt idx="3988">
                  <c:v>3990</c:v>
                </c:pt>
                <c:pt idx="3989">
                  <c:v>3991</c:v>
                </c:pt>
                <c:pt idx="3990">
                  <c:v>3992</c:v>
                </c:pt>
                <c:pt idx="3991">
                  <c:v>3993</c:v>
                </c:pt>
                <c:pt idx="3992">
                  <c:v>3994</c:v>
                </c:pt>
                <c:pt idx="3993">
                  <c:v>3995</c:v>
                </c:pt>
                <c:pt idx="3994">
                  <c:v>3996</c:v>
                </c:pt>
                <c:pt idx="3995">
                  <c:v>3997</c:v>
                </c:pt>
                <c:pt idx="3996">
                  <c:v>3998</c:v>
                </c:pt>
                <c:pt idx="3997">
                  <c:v>3999</c:v>
                </c:pt>
                <c:pt idx="3998">
                  <c:v>4000</c:v>
                </c:pt>
                <c:pt idx="3999">
                  <c:v>4001</c:v>
                </c:pt>
                <c:pt idx="4000">
                  <c:v>4002</c:v>
                </c:pt>
                <c:pt idx="4001">
                  <c:v>4003</c:v>
                </c:pt>
                <c:pt idx="4002">
                  <c:v>4004</c:v>
                </c:pt>
                <c:pt idx="4003">
                  <c:v>4005</c:v>
                </c:pt>
                <c:pt idx="4004">
                  <c:v>4006</c:v>
                </c:pt>
                <c:pt idx="4005">
                  <c:v>4007</c:v>
                </c:pt>
                <c:pt idx="4006">
                  <c:v>4008</c:v>
                </c:pt>
                <c:pt idx="4007">
                  <c:v>4009</c:v>
                </c:pt>
                <c:pt idx="4008">
                  <c:v>4010</c:v>
                </c:pt>
                <c:pt idx="4009">
                  <c:v>4011</c:v>
                </c:pt>
                <c:pt idx="4010">
                  <c:v>4012</c:v>
                </c:pt>
                <c:pt idx="4011">
                  <c:v>4013</c:v>
                </c:pt>
                <c:pt idx="4012">
                  <c:v>4014</c:v>
                </c:pt>
                <c:pt idx="4013">
                  <c:v>4015</c:v>
                </c:pt>
                <c:pt idx="4014">
                  <c:v>4016</c:v>
                </c:pt>
                <c:pt idx="4015">
                  <c:v>4017</c:v>
                </c:pt>
                <c:pt idx="4016">
                  <c:v>4018</c:v>
                </c:pt>
                <c:pt idx="4017">
                  <c:v>4019</c:v>
                </c:pt>
                <c:pt idx="4018">
                  <c:v>4020</c:v>
                </c:pt>
                <c:pt idx="4019">
                  <c:v>4021</c:v>
                </c:pt>
                <c:pt idx="4020">
                  <c:v>4022</c:v>
                </c:pt>
                <c:pt idx="4021">
                  <c:v>4023</c:v>
                </c:pt>
                <c:pt idx="4022">
                  <c:v>4024</c:v>
                </c:pt>
                <c:pt idx="4023">
                  <c:v>4025</c:v>
                </c:pt>
                <c:pt idx="4024">
                  <c:v>4026</c:v>
                </c:pt>
                <c:pt idx="4025">
                  <c:v>4027</c:v>
                </c:pt>
                <c:pt idx="4026">
                  <c:v>4028</c:v>
                </c:pt>
                <c:pt idx="4027">
                  <c:v>4029</c:v>
                </c:pt>
                <c:pt idx="4028">
                  <c:v>4030</c:v>
                </c:pt>
                <c:pt idx="4029">
                  <c:v>4031</c:v>
                </c:pt>
                <c:pt idx="4030">
                  <c:v>4032</c:v>
                </c:pt>
                <c:pt idx="4031">
                  <c:v>4033</c:v>
                </c:pt>
                <c:pt idx="4032">
                  <c:v>4034</c:v>
                </c:pt>
                <c:pt idx="4033">
                  <c:v>4035</c:v>
                </c:pt>
                <c:pt idx="4034">
                  <c:v>4036</c:v>
                </c:pt>
                <c:pt idx="4035">
                  <c:v>4037</c:v>
                </c:pt>
                <c:pt idx="4036">
                  <c:v>4038</c:v>
                </c:pt>
                <c:pt idx="4037">
                  <c:v>4039</c:v>
                </c:pt>
                <c:pt idx="4038">
                  <c:v>4040</c:v>
                </c:pt>
                <c:pt idx="4039">
                  <c:v>4041</c:v>
                </c:pt>
                <c:pt idx="4040">
                  <c:v>4042</c:v>
                </c:pt>
                <c:pt idx="4041">
                  <c:v>4043</c:v>
                </c:pt>
                <c:pt idx="4042">
                  <c:v>4044</c:v>
                </c:pt>
                <c:pt idx="4043">
                  <c:v>4045</c:v>
                </c:pt>
                <c:pt idx="4044">
                  <c:v>4046</c:v>
                </c:pt>
                <c:pt idx="4045">
                  <c:v>4047</c:v>
                </c:pt>
                <c:pt idx="4046">
                  <c:v>4048</c:v>
                </c:pt>
                <c:pt idx="4047">
                  <c:v>4049</c:v>
                </c:pt>
                <c:pt idx="4048">
                  <c:v>4050</c:v>
                </c:pt>
                <c:pt idx="4049">
                  <c:v>4051</c:v>
                </c:pt>
                <c:pt idx="4050">
                  <c:v>4052</c:v>
                </c:pt>
                <c:pt idx="4051">
                  <c:v>4053</c:v>
                </c:pt>
                <c:pt idx="4052">
                  <c:v>4054</c:v>
                </c:pt>
                <c:pt idx="4053">
                  <c:v>4055</c:v>
                </c:pt>
                <c:pt idx="4054">
                  <c:v>4056</c:v>
                </c:pt>
                <c:pt idx="4055">
                  <c:v>4057</c:v>
                </c:pt>
                <c:pt idx="4056">
                  <c:v>4058</c:v>
                </c:pt>
                <c:pt idx="4057">
                  <c:v>4059</c:v>
                </c:pt>
                <c:pt idx="4058">
                  <c:v>4060</c:v>
                </c:pt>
                <c:pt idx="4059">
                  <c:v>4061</c:v>
                </c:pt>
                <c:pt idx="4060">
                  <c:v>4062</c:v>
                </c:pt>
                <c:pt idx="4061">
                  <c:v>4063</c:v>
                </c:pt>
                <c:pt idx="4062">
                  <c:v>4064</c:v>
                </c:pt>
                <c:pt idx="4063">
                  <c:v>4065</c:v>
                </c:pt>
                <c:pt idx="4064">
                  <c:v>4066</c:v>
                </c:pt>
                <c:pt idx="4065">
                  <c:v>4067</c:v>
                </c:pt>
                <c:pt idx="4066">
                  <c:v>4068</c:v>
                </c:pt>
                <c:pt idx="4067">
                  <c:v>4069</c:v>
                </c:pt>
                <c:pt idx="4068">
                  <c:v>4070</c:v>
                </c:pt>
                <c:pt idx="4069">
                  <c:v>4071</c:v>
                </c:pt>
                <c:pt idx="4070">
                  <c:v>4072</c:v>
                </c:pt>
                <c:pt idx="4071">
                  <c:v>4073</c:v>
                </c:pt>
                <c:pt idx="4072">
                  <c:v>4074</c:v>
                </c:pt>
                <c:pt idx="4073">
                  <c:v>4075</c:v>
                </c:pt>
                <c:pt idx="4074">
                  <c:v>4076</c:v>
                </c:pt>
                <c:pt idx="4075">
                  <c:v>4077</c:v>
                </c:pt>
                <c:pt idx="4076">
                  <c:v>4078</c:v>
                </c:pt>
                <c:pt idx="4077">
                  <c:v>4079</c:v>
                </c:pt>
                <c:pt idx="4078">
                  <c:v>4080</c:v>
                </c:pt>
                <c:pt idx="4079">
                  <c:v>4081</c:v>
                </c:pt>
                <c:pt idx="4080">
                  <c:v>4082</c:v>
                </c:pt>
                <c:pt idx="4081">
                  <c:v>4083</c:v>
                </c:pt>
                <c:pt idx="4082">
                  <c:v>4084</c:v>
                </c:pt>
                <c:pt idx="4083">
                  <c:v>4085</c:v>
                </c:pt>
                <c:pt idx="4084">
                  <c:v>4086</c:v>
                </c:pt>
                <c:pt idx="4085">
                  <c:v>4087</c:v>
                </c:pt>
                <c:pt idx="4086">
                  <c:v>4088</c:v>
                </c:pt>
                <c:pt idx="4087">
                  <c:v>4089</c:v>
                </c:pt>
                <c:pt idx="4088">
                  <c:v>4090</c:v>
                </c:pt>
                <c:pt idx="4089">
                  <c:v>4091</c:v>
                </c:pt>
                <c:pt idx="4090">
                  <c:v>4092</c:v>
                </c:pt>
                <c:pt idx="4091">
                  <c:v>4093</c:v>
                </c:pt>
                <c:pt idx="4092">
                  <c:v>4094</c:v>
                </c:pt>
                <c:pt idx="4093">
                  <c:v>4095</c:v>
                </c:pt>
                <c:pt idx="4094">
                  <c:v>4096</c:v>
                </c:pt>
                <c:pt idx="4095">
                  <c:v>4097</c:v>
                </c:pt>
                <c:pt idx="4096">
                  <c:v>4098</c:v>
                </c:pt>
                <c:pt idx="4097">
                  <c:v>4099</c:v>
                </c:pt>
                <c:pt idx="4098">
                  <c:v>4100</c:v>
                </c:pt>
                <c:pt idx="4099">
                  <c:v>4101</c:v>
                </c:pt>
                <c:pt idx="4100">
                  <c:v>4102</c:v>
                </c:pt>
                <c:pt idx="4101">
                  <c:v>4103</c:v>
                </c:pt>
                <c:pt idx="4102">
                  <c:v>4104</c:v>
                </c:pt>
                <c:pt idx="4103">
                  <c:v>4105</c:v>
                </c:pt>
                <c:pt idx="4104">
                  <c:v>4106</c:v>
                </c:pt>
                <c:pt idx="4105">
                  <c:v>4107</c:v>
                </c:pt>
                <c:pt idx="4106">
                  <c:v>4108</c:v>
                </c:pt>
                <c:pt idx="4107">
                  <c:v>4109</c:v>
                </c:pt>
                <c:pt idx="4108">
                  <c:v>4110</c:v>
                </c:pt>
                <c:pt idx="4109">
                  <c:v>4111</c:v>
                </c:pt>
                <c:pt idx="4110">
                  <c:v>4112</c:v>
                </c:pt>
                <c:pt idx="4111">
                  <c:v>4113</c:v>
                </c:pt>
                <c:pt idx="4112">
                  <c:v>4114</c:v>
                </c:pt>
                <c:pt idx="4113">
                  <c:v>4115</c:v>
                </c:pt>
                <c:pt idx="4114">
                  <c:v>4116</c:v>
                </c:pt>
                <c:pt idx="4115">
                  <c:v>4117</c:v>
                </c:pt>
                <c:pt idx="4116">
                  <c:v>4118</c:v>
                </c:pt>
                <c:pt idx="4117">
                  <c:v>4119</c:v>
                </c:pt>
                <c:pt idx="4118">
                  <c:v>4120</c:v>
                </c:pt>
                <c:pt idx="4119">
                  <c:v>4121</c:v>
                </c:pt>
                <c:pt idx="4120">
                  <c:v>4122</c:v>
                </c:pt>
                <c:pt idx="4121">
                  <c:v>4123</c:v>
                </c:pt>
                <c:pt idx="4122">
                  <c:v>4124</c:v>
                </c:pt>
                <c:pt idx="4123">
                  <c:v>4125</c:v>
                </c:pt>
                <c:pt idx="4124">
                  <c:v>4126</c:v>
                </c:pt>
                <c:pt idx="4125">
                  <c:v>4127</c:v>
                </c:pt>
                <c:pt idx="4126">
                  <c:v>4128</c:v>
                </c:pt>
                <c:pt idx="4127">
                  <c:v>4129</c:v>
                </c:pt>
                <c:pt idx="4128">
                  <c:v>4130</c:v>
                </c:pt>
                <c:pt idx="4129">
                  <c:v>4131</c:v>
                </c:pt>
                <c:pt idx="4130">
                  <c:v>4132</c:v>
                </c:pt>
                <c:pt idx="4131">
                  <c:v>4133</c:v>
                </c:pt>
                <c:pt idx="4132">
                  <c:v>4134</c:v>
                </c:pt>
                <c:pt idx="4133">
                  <c:v>4135</c:v>
                </c:pt>
                <c:pt idx="4134">
                  <c:v>4136</c:v>
                </c:pt>
                <c:pt idx="4135">
                  <c:v>4137</c:v>
                </c:pt>
                <c:pt idx="4136">
                  <c:v>4138</c:v>
                </c:pt>
                <c:pt idx="4137">
                  <c:v>4139</c:v>
                </c:pt>
                <c:pt idx="4138">
                  <c:v>4140</c:v>
                </c:pt>
                <c:pt idx="4139">
                  <c:v>4141</c:v>
                </c:pt>
                <c:pt idx="4140">
                  <c:v>4142</c:v>
                </c:pt>
                <c:pt idx="4141">
                  <c:v>4143</c:v>
                </c:pt>
                <c:pt idx="4142">
                  <c:v>4144</c:v>
                </c:pt>
                <c:pt idx="4143">
                  <c:v>4145</c:v>
                </c:pt>
                <c:pt idx="4144">
                  <c:v>4146</c:v>
                </c:pt>
                <c:pt idx="4145">
                  <c:v>4147</c:v>
                </c:pt>
                <c:pt idx="4146">
                  <c:v>4148</c:v>
                </c:pt>
                <c:pt idx="4147">
                  <c:v>4149</c:v>
                </c:pt>
                <c:pt idx="4148">
                  <c:v>4150</c:v>
                </c:pt>
                <c:pt idx="4149">
                  <c:v>4151</c:v>
                </c:pt>
                <c:pt idx="4150">
                  <c:v>4152</c:v>
                </c:pt>
                <c:pt idx="4151">
                  <c:v>4153</c:v>
                </c:pt>
                <c:pt idx="4152">
                  <c:v>4154</c:v>
                </c:pt>
                <c:pt idx="4153">
                  <c:v>4155</c:v>
                </c:pt>
                <c:pt idx="4154">
                  <c:v>4156</c:v>
                </c:pt>
                <c:pt idx="4155">
                  <c:v>4157</c:v>
                </c:pt>
                <c:pt idx="4156">
                  <c:v>4158</c:v>
                </c:pt>
                <c:pt idx="4157">
                  <c:v>4159</c:v>
                </c:pt>
                <c:pt idx="4158">
                  <c:v>4160</c:v>
                </c:pt>
                <c:pt idx="4159">
                  <c:v>4161</c:v>
                </c:pt>
                <c:pt idx="4160">
                  <c:v>4162</c:v>
                </c:pt>
                <c:pt idx="4161">
                  <c:v>4163</c:v>
                </c:pt>
                <c:pt idx="4162">
                  <c:v>4164</c:v>
                </c:pt>
                <c:pt idx="4163">
                  <c:v>4165</c:v>
                </c:pt>
                <c:pt idx="4164">
                  <c:v>4166</c:v>
                </c:pt>
                <c:pt idx="4165">
                  <c:v>4167</c:v>
                </c:pt>
                <c:pt idx="4166">
                  <c:v>4168</c:v>
                </c:pt>
                <c:pt idx="4167">
                  <c:v>4169</c:v>
                </c:pt>
                <c:pt idx="4168">
                  <c:v>4170</c:v>
                </c:pt>
                <c:pt idx="4169">
                  <c:v>4171</c:v>
                </c:pt>
                <c:pt idx="4170">
                  <c:v>4172</c:v>
                </c:pt>
                <c:pt idx="4171">
                  <c:v>4173</c:v>
                </c:pt>
                <c:pt idx="4172">
                  <c:v>4174</c:v>
                </c:pt>
                <c:pt idx="4173">
                  <c:v>4175</c:v>
                </c:pt>
                <c:pt idx="4174">
                  <c:v>4176</c:v>
                </c:pt>
                <c:pt idx="4175">
                  <c:v>4177</c:v>
                </c:pt>
                <c:pt idx="4176">
                  <c:v>4178</c:v>
                </c:pt>
                <c:pt idx="4177">
                  <c:v>4179</c:v>
                </c:pt>
                <c:pt idx="4178">
                  <c:v>4180</c:v>
                </c:pt>
                <c:pt idx="4179">
                  <c:v>4181</c:v>
                </c:pt>
                <c:pt idx="4180">
                  <c:v>4182</c:v>
                </c:pt>
                <c:pt idx="4181">
                  <c:v>4183</c:v>
                </c:pt>
                <c:pt idx="4182">
                  <c:v>4184</c:v>
                </c:pt>
                <c:pt idx="4183">
                  <c:v>4185</c:v>
                </c:pt>
                <c:pt idx="4184">
                  <c:v>4186</c:v>
                </c:pt>
                <c:pt idx="4185">
                  <c:v>4187</c:v>
                </c:pt>
                <c:pt idx="4186">
                  <c:v>4188</c:v>
                </c:pt>
                <c:pt idx="4187">
                  <c:v>4189</c:v>
                </c:pt>
                <c:pt idx="4188">
                  <c:v>4190</c:v>
                </c:pt>
                <c:pt idx="4189">
                  <c:v>4191</c:v>
                </c:pt>
                <c:pt idx="4190">
                  <c:v>4192</c:v>
                </c:pt>
                <c:pt idx="4191">
                  <c:v>4193</c:v>
                </c:pt>
                <c:pt idx="4192">
                  <c:v>4194</c:v>
                </c:pt>
                <c:pt idx="4193">
                  <c:v>4195</c:v>
                </c:pt>
                <c:pt idx="4194">
                  <c:v>4196</c:v>
                </c:pt>
                <c:pt idx="4195">
                  <c:v>4197</c:v>
                </c:pt>
                <c:pt idx="4196">
                  <c:v>4198</c:v>
                </c:pt>
                <c:pt idx="4197">
                  <c:v>4199</c:v>
                </c:pt>
                <c:pt idx="4198">
                  <c:v>4200</c:v>
                </c:pt>
                <c:pt idx="4199">
                  <c:v>4201</c:v>
                </c:pt>
                <c:pt idx="4200">
                  <c:v>4202</c:v>
                </c:pt>
                <c:pt idx="4201">
                  <c:v>4203</c:v>
                </c:pt>
                <c:pt idx="4202">
                  <c:v>4204</c:v>
                </c:pt>
                <c:pt idx="4203">
                  <c:v>4205</c:v>
                </c:pt>
                <c:pt idx="4204">
                  <c:v>4206</c:v>
                </c:pt>
                <c:pt idx="4205">
                  <c:v>4207</c:v>
                </c:pt>
                <c:pt idx="4206">
                  <c:v>4208</c:v>
                </c:pt>
                <c:pt idx="4207">
                  <c:v>4209</c:v>
                </c:pt>
                <c:pt idx="4208">
                  <c:v>4210</c:v>
                </c:pt>
                <c:pt idx="4209">
                  <c:v>4211</c:v>
                </c:pt>
                <c:pt idx="4210">
                  <c:v>4212</c:v>
                </c:pt>
                <c:pt idx="4211">
                  <c:v>4213</c:v>
                </c:pt>
                <c:pt idx="4212">
                  <c:v>4214</c:v>
                </c:pt>
                <c:pt idx="4213">
                  <c:v>4215</c:v>
                </c:pt>
                <c:pt idx="4214">
                  <c:v>4216</c:v>
                </c:pt>
                <c:pt idx="4215">
                  <c:v>4217</c:v>
                </c:pt>
                <c:pt idx="4216">
                  <c:v>4218</c:v>
                </c:pt>
                <c:pt idx="4217">
                  <c:v>4219</c:v>
                </c:pt>
                <c:pt idx="4218">
                  <c:v>4220</c:v>
                </c:pt>
                <c:pt idx="4219">
                  <c:v>4221</c:v>
                </c:pt>
                <c:pt idx="4220">
                  <c:v>4222</c:v>
                </c:pt>
                <c:pt idx="4221">
                  <c:v>4223</c:v>
                </c:pt>
                <c:pt idx="4222">
                  <c:v>4224</c:v>
                </c:pt>
                <c:pt idx="4223">
                  <c:v>4225</c:v>
                </c:pt>
                <c:pt idx="4224">
                  <c:v>4226</c:v>
                </c:pt>
                <c:pt idx="4225">
                  <c:v>4227</c:v>
                </c:pt>
                <c:pt idx="4226">
                  <c:v>4228</c:v>
                </c:pt>
                <c:pt idx="4227">
                  <c:v>4229</c:v>
                </c:pt>
                <c:pt idx="4228">
                  <c:v>4230</c:v>
                </c:pt>
                <c:pt idx="4229">
                  <c:v>4231</c:v>
                </c:pt>
                <c:pt idx="4230">
                  <c:v>4232</c:v>
                </c:pt>
                <c:pt idx="4231">
                  <c:v>4233</c:v>
                </c:pt>
                <c:pt idx="4232">
                  <c:v>4234</c:v>
                </c:pt>
                <c:pt idx="4233">
                  <c:v>4235</c:v>
                </c:pt>
                <c:pt idx="4234">
                  <c:v>4236</c:v>
                </c:pt>
                <c:pt idx="4235">
                  <c:v>4237</c:v>
                </c:pt>
                <c:pt idx="4236">
                  <c:v>4238</c:v>
                </c:pt>
                <c:pt idx="4237">
                  <c:v>4239</c:v>
                </c:pt>
                <c:pt idx="4238">
                  <c:v>4240</c:v>
                </c:pt>
                <c:pt idx="4239">
                  <c:v>4241</c:v>
                </c:pt>
                <c:pt idx="4240">
                  <c:v>4242</c:v>
                </c:pt>
                <c:pt idx="4241">
                  <c:v>4243</c:v>
                </c:pt>
                <c:pt idx="4242">
                  <c:v>4244</c:v>
                </c:pt>
                <c:pt idx="4243">
                  <c:v>4245</c:v>
                </c:pt>
                <c:pt idx="4244">
                  <c:v>4246</c:v>
                </c:pt>
                <c:pt idx="4245">
                  <c:v>4247</c:v>
                </c:pt>
                <c:pt idx="4246">
                  <c:v>4248</c:v>
                </c:pt>
                <c:pt idx="4247">
                  <c:v>4249</c:v>
                </c:pt>
                <c:pt idx="4248">
                  <c:v>4250</c:v>
                </c:pt>
                <c:pt idx="4249">
                  <c:v>4251</c:v>
                </c:pt>
                <c:pt idx="4250">
                  <c:v>4252</c:v>
                </c:pt>
                <c:pt idx="4251">
                  <c:v>4253</c:v>
                </c:pt>
                <c:pt idx="4252">
                  <c:v>4254</c:v>
                </c:pt>
                <c:pt idx="4253">
                  <c:v>4255</c:v>
                </c:pt>
                <c:pt idx="4254">
                  <c:v>4256</c:v>
                </c:pt>
                <c:pt idx="4255">
                  <c:v>4257</c:v>
                </c:pt>
                <c:pt idx="4256">
                  <c:v>4258</c:v>
                </c:pt>
                <c:pt idx="4257">
                  <c:v>4259</c:v>
                </c:pt>
                <c:pt idx="4258">
                  <c:v>4260</c:v>
                </c:pt>
                <c:pt idx="4259">
                  <c:v>4261</c:v>
                </c:pt>
                <c:pt idx="4260">
                  <c:v>4262</c:v>
                </c:pt>
                <c:pt idx="4261">
                  <c:v>4263</c:v>
                </c:pt>
                <c:pt idx="4262">
                  <c:v>4264</c:v>
                </c:pt>
                <c:pt idx="4263">
                  <c:v>4265</c:v>
                </c:pt>
                <c:pt idx="4264">
                  <c:v>4266</c:v>
                </c:pt>
                <c:pt idx="4265">
                  <c:v>4267</c:v>
                </c:pt>
                <c:pt idx="4266">
                  <c:v>4268</c:v>
                </c:pt>
                <c:pt idx="4267">
                  <c:v>4269</c:v>
                </c:pt>
                <c:pt idx="4268">
                  <c:v>4270</c:v>
                </c:pt>
                <c:pt idx="4269">
                  <c:v>4271</c:v>
                </c:pt>
                <c:pt idx="4270">
                  <c:v>4272</c:v>
                </c:pt>
                <c:pt idx="4271">
                  <c:v>4273</c:v>
                </c:pt>
                <c:pt idx="4272">
                  <c:v>4274</c:v>
                </c:pt>
                <c:pt idx="4273">
                  <c:v>4275</c:v>
                </c:pt>
                <c:pt idx="4274">
                  <c:v>4276</c:v>
                </c:pt>
                <c:pt idx="4275">
                  <c:v>4277</c:v>
                </c:pt>
                <c:pt idx="4276">
                  <c:v>4278</c:v>
                </c:pt>
                <c:pt idx="4277">
                  <c:v>4279</c:v>
                </c:pt>
                <c:pt idx="4278">
                  <c:v>4280</c:v>
                </c:pt>
                <c:pt idx="4279">
                  <c:v>4281</c:v>
                </c:pt>
                <c:pt idx="4280">
                  <c:v>4282</c:v>
                </c:pt>
                <c:pt idx="4281">
                  <c:v>4283</c:v>
                </c:pt>
                <c:pt idx="4282">
                  <c:v>4284</c:v>
                </c:pt>
                <c:pt idx="4283">
                  <c:v>4285</c:v>
                </c:pt>
                <c:pt idx="4284">
                  <c:v>4286</c:v>
                </c:pt>
                <c:pt idx="4285">
                  <c:v>4287</c:v>
                </c:pt>
                <c:pt idx="4286">
                  <c:v>4288</c:v>
                </c:pt>
                <c:pt idx="4287">
                  <c:v>4289</c:v>
                </c:pt>
                <c:pt idx="4288">
                  <c:v>4290</c:v>
                </c:pt>
                <c:pt idx="4289">
                  <c:v>4291</c:v>
                </c:pt>
                <c:pt idx="4290">
                  <c:v>4292</c:v>
                </c:pt>
                <c:pt idx="4291">
                  <c:v>4293</c:v>
                </c:pt>
                <c:pt idx="4292">
                  <c:v>4294</c:v>
                </c:pt>
                <c:pt idx="4293">
                  <c:v>4295</c:v>
                </c:pt>
                <c:pt idx="4294">
                  <c:v>4296</c:v>
                </c:pt>
                <c:pt idx="4295">
                  <c:v>4297</c:v>
                </c:pt>
                <c:pt idx="4296">
                  <c:v>4298</c:v>
                </c:pt>
                <c:pt idx="4297">
                  <c:v>4299</c:v>
                </c:pt>
                <c:pt idx="4298">
                  <c:v>4300</c:v>
                </c:pt>
                <c:pt idx="4299">
                  <c:v>4301</c:v>
                </c:pt>
                <c:pt idx="4300">
                  <c:v>4302</c:v>
                </c:pt>
                <c:pt idx="4301">
                  <c:v>4303</c:v>
                </c:pt>
                <c:pt idx="4302">
                  <c:v>4304</c:v>
                </c:pt>
                <c:pt idx="4303">
                  <c:v>4305</c:v>
                </c:pt>
                <c:pt idx="4304">
                  <c:v>4306</c:v>
                </c:pt>
                <c:pt idx="4305">
                  <c:v>4307</c:v>
                </c:pt>
                <c:pt idx="4306">
                  <c:v>4308</c:v>
                </c:pt>
                <c:pt idx="4307">
                  <c:v>4309</c:v>
                </c:pt>
                <c:pt idx="4308">
                  <c:v>4310</c:v>
                </c:pt>
                <c:pt idx="4309">
                  <c:v>4311</c:v>
                </c:pt>
                <c:pt idx="4310">
                  <c:v>4312</c:v>
                </c:pt>
                <c:pt idx="4311">
                  <c:v>4313</c:v>
                </c:pt>
                <c:pt idx="4312">
                  <c:v>4314</c:v>
                </c:pt>
                <c:pt idx="4313">
                  <c:v>4315</c:v>
                </c:pt>
                <c:pt idx="4314">
                  <c:v>4316</c:v>
                </c:pt>
                <c:pt idx="4315">
                  <c:v>4317</c:v>
                </c:pt>
                <c:pt idx="4316">
                  <c:v>4318</c:v>
                </c:pt>
                <c:pt idx="4317">
                  <c:v>4319</c:v>
                </c:pt>
                <c:pt idx="4318">
                  <c:v>4320</c:v>
                </c:pt>
                <c:pt idx="4319">
                  <c:v>4321</c:v>
                </c:pt>
                <c:pt idx="4320">
                  <c:v>4322</c:v>
                </c:pt>
                <c:pt idx="4321">
                  <c:v>4323</c:v>
                </c:pt>
                <c:pt idx="4322">
                  <c:v>4324</c:v>
                </c:pt>
                <c:pt idx="4323">
                  <c:v>4325</c:v>
                </c:pt>
                <c:pt idx="4324">
                  <c:v>4326</c:v>
                </c:pt>
                <c:pt idx="4325">
                  <c:v>4327</c:v>
                </c:pt>
                <c:pt idx="4326">
                  <c:v>4328</c:v>
                </c:pt>
                <c:pt idx="4327">
                  <c:v>4329</c:v>
                </c:pt>
                <c:pt idx="4328">
                  <c:v>4330</c:v>
                </c:pt>
                <c:pt idx="4329">
                  <c:v>4331</c:v>
                </c:pt>
                <c:pt idx="4330">
                  <c:v>4332</c:v>
                </c:pt>
                <c:pt idx="4331">
                  <c:v>4333</c:v>
                </c:pt>
                <c:pt idx="4332">
                  <c:v>4334</c:v>
                </c:pt>
                <c:pt idx="4333">
                  <c:v>4335</c:v>
                </c:pt>
                <c:pt idx="4334">
                  <c:v>4336</c:v>
                </c:pt>
                <c:pt idx="4335">
                  <c:v>4337</c:v>
                </c:pt>
                <c:pt idx="4336">
                  <c:v>4338</c:v>
                </c:pt>
                <c:pt idx="4337">
                  <c:v>4339</c:v>
                </c:pt>
                <c:pt idx="4338">
                  <c:v>4340</c:v>
                </c:pt>
                <c:pt idx="4339">
                  <c:v>4341</c:v>
                </c:pt>
                <c:pt idx="4340">
                  <c:v>4342</c:v>
                </c:pt>
                <c:pt idx="4341">
                  <c:v>4343</c:v>
                </c:pt>
                <c:pt idx="4342">
                  <c:v>4344</c:v>
                </c:pt>
                <c:pt idx="4343">
                  <c:v>4345</c:v>
                </c:pt>
                <c:pt idx="4344">
                  <c:v>4346</c:v>
                </c:pt>
                <c:pt idx="4345">
                  <c:v>4347</c:v>
                </c:pt>
                <c:pt idx="4346">
                  <c:v>4348</c:v>
                </c:pt>
                <c:pt idx="4347">
                  <c:v>4349</c:v>
                </c:pt>
                <c:pt idx="4348">
                  <c:v>4350</c:v>
                </c:pt>
                <c:pt idx="4349">
                  <c:v>4351</c:v>
                </c:pt>
                <c:pt idx="4350">
                  <c:v>4352</c:v>
                </c:pt>
                <c:pt idx="4351">
                  <c:v>4353</c:v>
                </c:pt>
                <c:pt idx="4352">
                  <c:v>4354</c:v>
                </c:pt>
                <c:pt idx="4353">
                  <c:v>4355</c:v>
                </c:pt>
                <c:pt idx="4354">
                  <c:v>4356</c:v>
                </c:pt>
                <c:pt idx="4355">
                  <c:v>4357</c:v>
                </c:pt>
                <c:pt idx="4356">
                  <c:v>4358</c:v>
                </c:pt>
                <c:pt idx="4357">
                  <c:v>4359</c:v>
                </c:pt>
                <c:pt idx="4358">
                  <c:v>4360</c:v>
                </c:pt>
                <c:pt idx="4359">
                  <c:v>4361</c:v>
                </c:pt>
                <c:pt idx="4360">
                  <c:v>4362</c:v>
                </c:pt>
                <c:pt idx="4361">
                  <c:v>4363</c:v>
                </c:pt>
                <c:pt idx="4362">
                  <c:v>4364</c:v>
                </c:pt>
                <c:pt idx="4363">
                  <c:v>4365</c:v>
                </c:pt>
                <c:pt idx="4364">
                  <c:v>4366</c:v>
                </c:pt>
                <c:pt idx="4365">
                  <c:v>4367</c:v>
                </c:pt>
                <c:pt idx="4366">
                  <c:v>4368</c:v>
                </c:pt>
                <c:pt idx="4367">
                  <c:v>4369</c:v>
                </c:pt>
                <c:pt idx="4368">
                  <c:v>4370</c:v>
                </c:pt>
                <c:pt idx="4369">
                  <c:v>4371</c:v>
                </c:pt>
                <c:pt idx="4370">
                  <c:v>4372</c:v>
                </c:pt>
                <c:pt idx="4371">
                  <c:v>4373</c:v>
                </c:pt>
                <c:pt idx="4372">
                  <c:v>4374</c:v>
                </c:pt>
                <c:pt idx="4373">
                  <c:v>4375</c:v>
                </c:pt>
                <c:pt idx="4374">
                  <c:v>4376</c:v>
                </c:pt>
                <c:pt idx="4375">
                  <c:v>4377</c:v>
                </c:pt>
                <c:pt idx="4376">
                  <c:v>4378</c:v>
                </c:pt>
                <c:pt idx="4377">
                  <c:v>4379</c:v>
                </c:pt>
                <c:pt idx="4378">
                  <c:v>4380</c:v>
                </c:pt>
                <c:pt idx="4379">
                  <c:v>4381</c:v>
                </c:pt>
                <c:pt idx="4380">
                  <c:v>4382</c:v>
                </c:pt>
                <c:pt idx="4381">
                  <c:v>4383</c:v>
                </c:pt>
                <c:pt idx="4382">
                  <c:v>4384</c:v>
                </c:pt>
                <c:pt idx="4383">
                  <c:v>4385</c:v>
                </c:pt>
                <c:pt idx="4384">
                  <c:v>4386</c:v>
                </c:pt>
                <c:pt idx="4385">
                  <c:v>4387</c:v>
                </c:pt>
                <c:pt idx="4386">
                  <c:v>4388</c:v>
                </c:pt>
                <c:pt idx="4387">
                  <c:v>4389</c:v>
                </c:pt>
                <c:pt idx="4388">
                  <c:v>4390</c:v>
                </c:pt>
                <c:pt idx="4389">
                  <c:v>4391</c:v>
                </c:pt>
                <c:pt idx="4390">
                  <c:v>4392</c:v>
                </c:pt>
                <c:pt idx="4391">
                  <c:v>4393</c:v>
                </c:pt>
                <c:pt idx="4392">
                  <c:v>4394</c:v>
                </c:pt>
                <c:pt idx="4393">
                  <c:v>4395</c:v>
                </c:pt>
                <c:pt idx="4394">
                  <c:v>4396</c:v>
                </c:pt>
                <c:pt idx="4395">
                  <c:v>4397</c:v>
                </c:pt>
                <c:pt idx="4396">
                  <c:v>4398</c:v>
                </c:pt>
                <c:pt idx="4397">
                  <c:v>4399</c:v>
                </c:pt>
                <c:pt idx="4398">
                  <c:v>4400</c:v>
                </c:pt>
                <c:pt idx="4399">
                  <c:v>4401</c:v>
                </c:pt>
                <c:pt idx="4400">
                  <c:v>4402</c:v>
                </c:pt>
                <c:pt idx="4401">
                  <c:v>4403</c:v>
                </c:pt>
                <c:pt idx="4402">
                  <c:v>4404</c:v>
                </c:pt>
                <c:pt idx="4403">
                  <c:v>4405</c:v>
                </c:pt>
                <c:pt idx="4404">
                  <c:v>4406</c:v>
                </c:pt>
                <c:pt idx="4405">
                  <c:v>4407</c:v>
                </c:pt>
                <c:pt idx="4406">
                  <c:v>4408</c:v>
                </c:pt>
                <c:pt idx="4407">
                  <c:v>4409</c:v>
                </c:pt>
                <c:pt idx="4408">
                  <c:v>4410</c:v>
                </c:pt>
                <c:pt idx="4409">
                  <c:v>4411</c:v>
                </c:pt>
                <c:pt idx="4410">
                  <c:v>4412</c:v>
                </c:pt>
                <c:pt idx="4411">
                  <c:v>4413</c:v>
                </c:pt>
                <c:pt idx="4412">
                  <c:v>4414</c:v>
                </c:pt>
                <c:pt idx="4413">
                  <c:v>4415</c:v>
                </c:pt>
                <c:pt idx="4414">
                  <c:v>4416</c:v>
                </c:pt>
                <c:pt idx="4415">
                  <c:v>4417</c:v>
                </c:pt>
                <c:pt idx="4416">
                  <c:v>4418</c:v>
                </c:pt>
                <c:pt idx="4417">
                  <c:v>4419</c:v>
                </c:pt>
                <c:pt idx="4418">
                  <c:v>4420</c:v>
                </c:pt>
                <c:pt idx="4419">
                  <c:v>4421</c:v>
                </c:pt>
                <c:pt idx="4420">
                  <c:v>4422</c:v>
                </c:pt>
                <c:pt idx="4421">
                  <c:v>4423</c:v>
                </c:pt>
                <c:pt idx="4422">
                  <c:v>4424</c:v>
                </c:pt>
                <c:pt idx="4423">
                  <c:v>4425</c:v>
                </c:pt>
                <c:pt idx="4424">
                  <c:v>4426</c:v>
                </c:pt>
                <c:pt idx="4425">
                  <c:v>4427</c:v>
                </c:pt>
                <c:pt idx="4426">
                  <c:v>4428</c:v>
                </c:pt>
                <c:pt idx="4427">
                  <c:v>4429</c:v>
                </c:pt>
                <c:pt idx="4428">
                  <c:v>4430</c:v>
                </c:pt>
                <c:pt idx="4429">
                  <c:v>4431</c:v>
                </c:pt>
                <c:pt idx="4430">
                  <c:v>4432</c:v>
                </c:pt>
                <c:pt idx="4431">
                  <c:v>4433</c:v>
                </c:pt>
                <c:pt idx="4432">
                  <c:v>4434</c:v>
                </c:pt>
                <c:pt idx="4433">
                  <c:v>4435</c:v>
                </c:pt>
                <c:pt idx="4434">
                  <c:v>4436</c:v>
                </c:pt>
                <c:pt idx="4435">
                  <c:v>4437</c:v>
                </c:pt>
                <c:pt idx="4436">
                  <c:v>4438</c:v>
                </c:pt>
                <c:pt idx="4437">
                  <c:v>4439</c:v>
                </c:pt>
                <c:pt idx="4438">
                  <c:v>4440</c:v>
                </c:pt>
                <c:pt idx="4439">
                  <c:v>4441</c:v>
                </c:pt>
                <c:pt idx="4440">
                  <c:v>4442</c:v>
                </c:pt>
                <c:pt idx="4441">
                  <c:v>4443</c:v>
                </c:pt>
                <c:pt idx="4442">
                  <c:v>4444</c:v>
                </c:pt>
                <c:pt idx="4443">
                  <c:v>4445</c:v>
                </c:pt>
                <c:pt idx="4444">
                  <c:v>4446</c:v>
                </c:pt>
                <c:pt idx="4445">
                  <c:v>4447</c:v>
                </c:pt>
                <c:pt idx="4446">
                  <c:v>4448</c:v>
                </c:pt>
                <c:pt idx="4447">
                  <c:v>4449</c:v>
                </c:pt>
                <c:pt idx="4448">
                  <c:v>4450</c:v>
                </c:pt>
                <c:pt idx="4449">
                  <c:v>4451</c:v>
                </c:pt>
                <c:pt idx="4450">
                  <c:v>4452</c:v>
                </c:pt>
                <c:pt idx="4451">
                  <c:v>4453</c:v>
                </c:pt>
                <c:pt idx="4452">
                  <c:v>4454</c:v>
                </c:pt>
                <c:pt idx="4453">
                  <c:v>4455</c:v>
                </c:pt>
                <c:pt idx="4454">
                  <c:v>4456</c:v>
                </c:pt>
                <c:pt idx="4455">
                  <c:v>4457</c:v>
                </c:pt>
                <c:pt idx="4456">
                  <c:v>4458</c:v>
                </c:pt>
                <c:pt idx="4457">
                  <c:v>4459</c:v>
                </c:pt>
                <c:pt idx="4458">
                  <c:v>4460</c:v>
                </c:pt>
                <c:pt idx="4459">
                  <c:v>4461</c:v>
                </c:pt>
                <c:pt idx="4460">
                  <c:v>4462</c:v>
                </c:pt>
                <c:pt idx="4461">
                  <c:v>4463</c:v>
                </c:pt>
                <c:pt idx="4462">
                  <c:v>4464</c:v>
                </c:pt>
                <c:pt idx="4463">
                  <c:v>4465</c:v>
                </c:pt>
                <c:pt idx="4464">
                  <c:v>4466</c:v>
                </c:pt>
                <c:pt idx="4465">
                  <c:v>4467</c:v>
                </c:pt>
                <c:pt idx="4466">
                  <c:v>4468</c:v>
                </c:pt>
                <c:pt idx="4467">
                  <c:v>4469</c:v>
                </c:pt>
                <c:pt idx="4468">
                  <c:v>4470</c:v>
                </c:pt>
                <c:pt idx="4469">
                  <c:v>4471</c:v>
                </c:pt>
                <c:pt idx="4470">
                  <c:v>4472</c:v>
                </c:pt>
                <c:pt idx="4471">
                  <c:v>4473</c:v>
                </c:pt>
                <c:pt idx="4472">
                  <c:v>4474</c:v>
                </c:pt>
                <c:pt idx="4473">
                  <c:v>4475</c:v>
                </c:pt>
                <c:pt idx="4474">
                  <c:v>4476</c:v>
                </c:pt>
                <c:pt idx="4475">
                  <c:v>4477</c:v>
                </c:pt>
                <c:pt idx="4476">
                  <c:v>4478</c:v>
                </c:pt>
                <c:pt idx="4477">
                  <c:v>4479</c:v>
                </c:pt>
                <c:pt idx="4478">
                  <c:v>4480</c:v>
                </c:pt>
                <c:pt idx="4479">
                  <c:v>4481</c:v>
                </c:pt>
                <c:pt idx="4480">
                  <c:v>4482</c:v>
                </c:pt>
                <c:pt idx="4481">
                  <c:v>4483</c:v>
                </c:pt>
                <c:pt idx="4482">
                  <c:v>4484</c:v>
                </c:pt>
                <c:pt idx="4483">
                  <c:v>4485</c:v>
                </c:pt>
                <c:pt idx="4484">
                  <c:v>4486</c:v>
                </c:pt>
                <c:pt idx="4485">
                  <c:v>4487</c:v>
                </c:pt>
                <c:pt idx="4486">
                  <c:v>4488</c:v>
                </c:pt>
                <c:pt idx="4487">
                  <c:v>4489</c:v>
                </c:pt>
                <c:pt idx="4488">
                  <c:v>4490</c:v>
                </c:pt>
                <c:pt idx="4489">
                  <c:v>4491</c:v>
                </c:pt>
                <c:pt idx="4490">
                  <c:v>4492</c:v>
                </c:pt>
                <c:pt idx="4491">
                  <c:v>4493</c:v>
                </c:pt>
                <c:pt idx="4492">
                  <c:v>4494</c:v>
                </c:pt>
                <c:pt idx="4493">
                  <c:v>4495</c:v>
                </c:pt>
                <c:pt idx="4494">
                  <c:v>4496</c:v>
                </c:pt>
                <c:pt idx="4495">
                  <c:v>4497</c:v>
                </c:pt>
                <c:pt idx="4496">
                  <c:v>4498</c:v>
                </c:pt>
                <c:pt idx="4497">
                  <c:v>4499</c:v>
                </c:pt>
                <c:pt idx="4498">
                  <c:v>4500</c:v>
                </c:pt>
                <c:pt idx="4499">
                  <c:v>4501</c:v>
                </c:pt>
                <c:pt idx="4500">
                  <c:v>4502</c:v>
                </c:pt>
                <c:pt idx="4501">
                  <c:v>4503</c:v>
                </c:pt>
                <c:pt idx="4502">
                  <c:v>4504</c:v>
                </c:pt>
                <c:pt idx="4503">
                  <c:v>4505</c:v>
                </c:pt>
                <c:pt idx="4504">
                  <c:v>4506</c:v>
                </c:pt>
                <c:pt idx="4505">
                  <c:v>4507</c:v>
                </c:pt>
                <c:pt idx="4506">
                  <c:v>4508</c:v>
                </c:pt>
                <c:pt idx="4507">
                  <c:v>4509</c:v>
                </c:pt>
                <c:pt idx="4508">
                  <c:v>4510</c:v>
                </c:pt>
                <c:pt idx="4509">
                  <c:v>4511</c:v>
                </c:pt>
                <c:pt idx="4510">
                  <c:v>4512</c:v>
                </c:pt>
                <c:pt idx="4511">
                  <c:v>4513</c:v>
                </c:pt>
                <c:pt idx="4512">
                  <c:v>4514</c:v>
                </c:pt>
                <c:pt idx="4513">
                  <c:v>4515</c:v>
                </c:pt>
                <c:pt idx="4514">
                  <c:v>4516</c:v>
                </c:pt>
                <c:pt idx="4515">
                  <c:v>4517</c:v>
                </c:pt>
                <c:pt idx="4516">
                  <c:v>4518</c:v>
                </c:pt>
                <c:pt idx="4517">
                  <c:v>4519</c:v>
                </c:pt>
                <c:pt idx="4518">
                  <c:v>4520</c:v>
                </c:pt>
                <c:pt idx="4519">
                  <c:v>4521</c:v>
                </c:pt>
                <c:pt idx="4520">
                  <c:v>4522</c:v>
                </c:pt>
                <c:pt idx="4521">
                  <c:v>4523</c:v>
                </c:pt>
                <c:pt idx="4522">
                  <c:v>4524</c:v>
                </c:pt>
                <c:pt idx="4523">
                  <c:v>4525</c:v>
                </c:pt>
                <c:pt idx="4524">
                  <c:v>4526</c:v>
                </c:pt>
                <c:pt idx="4525">
                  <c:v>4527</c:v>
                </c:pt>
                <c:pt idx="4526">
                  <c:v>4528</c:v>
                </c:pt>
                <c:pt idx="4527">
                  <c:v>4529</c:v>
                </c:pt>
                <c:pt idx="4528">
                  <c:v>4530</c:v>
                </c:pt>
                <c:pt idx="4529">
                  <c:v>4531</c:v>
                </c:pt>
                <c:pt idx="4530">
                  <c:v>4532</c:v>
                </c:pt>
                <c:pt idx="4531">
                  <c:v>4533</c:v>
                </c:pt>
                <c:pt idx="4532">
                  <c:v>4534</c:v>
                </c:pt>
                <c:pt idx="4533">
                  <c:v>4535</c:v>
                </c:pt>
                <c:pt idx="4534">
                  <c:v>4536</c:v>
                </c:pt>
                <c:pt idx="4535">
                  <c:v>4537</c:v>
                </c:pt>
                <c:pt idx="4536">
                  <c:v>4538</c:v>
                </c:pt>
                <c:pt idx="4537">
                  <c:v>4539</c:v>
                </c:pt>
                <c:pt idx="4538">
                  <c:v>4540</c:v>
                </c:pt>
                <c:pt idx="4539">
                  <c:v>4541</c:v>
                </c:pt>
                <c:pt idx="4540">
                  <c:v>4542</c:v>
                </c:pt>
                <c:pt idx="4541">
                  <c:v>4543</c:v>
                </c:pt>
                <c:pt idx="4542">
                  <c:v>4544</c:v>
                </c:pt>
                <c:pt idx="4543">
                  <c:v>4545</c:v>
                </c:pt>
                <c:pt idx="4544">
                  <c:v>4546</c:v>
                </c:pt>
                <c:pt idx="4545">
                  <c:v>4547</c:v>
                </c:pt>
                <c:pt idx="4546">
                  <c:v>4548</c:v>
                </c:pt>
                <c:pt idx="4547">
                  <c:v>4549</c:v>
                </c:pt>
                <c:pt idx="4548">
                  <c:v>4550</c:v>
                </c:pt>
                <c:pt idx="4549">
                  <c:v>4551</c:v>
                </c:pt>
                <c:pt idx="4550">
                  <c:v>4552</c:v>
                </c:pt>
                <c:pt idx="4551">
                  <c:v>4553</c:v>
                </c:pt>
                <c:pt idx="4552">
                  <c:v>4554</c:v>
                </c:pt>
                <c:pt idx="4553">
                  <c:v>4555</c:v>
                </c:pt>
                <c:pt idx="4554">
                  <c:v>4556</c:v>
                </c:pt>
                <c:pt idx="4555">
                  <c:v>4557</c:v>
                </c:pt>
                <c:pt idx="4556">
                  <c:v>4558</c:v>
                </c:pt>
                <c:pt idx="4557">
                  <c:v>4559</c:v>
                </c:pt>
                <c:pt idx="4558">
                  <c:v>4560</c:v>
                </c:pt>
                <c:pt idx="4559">
                  <c:v>4561</c:v>
                </c:pt>
                <c:pt idx="4560">
                  <c:v>4562</c:v>
                </c:pt>
                <c:pt idx="4561">
                  <c:v>4563</c:v>
                </c:pt>
                <c:pt idx="4562">
                  <c:v>4564</c:v>
                </c:pt>
                <c:pt idx="4563">
                  <c:v>4565</c:v>
                </c:pt>
                <c:pt idx="4564">
                  <c:v>4566</c:v>
                </c:pt>
                <c:pt idx="4565">
                  <c:v>4567</c:v>
                </c:pt>
                <c:pt idx="4566">
                  <c:v>4568</c:v>
                </c:pt>
                <c:pt idx="4567">
                  <c:v>4569</c:v>
                </c:pt>
                <c:pt idx="4568">
                  <c:v>4570</c:v>
                </c:pt>
                <c:pt idx="4569">
                  <c:v>4571</c:v>
                </c:pt>
                <c:pt idx="4570">
                  <c:v>4572</c:v>
                </c:pt>
                <c:pt idx="4571">
                  <c:v>4573</c:v>
                </c:pt>
                <c:pt idx="4572">
                  <c:v>4574</c:v>
                </c:pt>
                <c:pt idx="4573">
                  <c:v>4575</c:v>
                </c:pt>
                <c:pt idx="4574">
                  <c:v>4576</c:v>
                </c:pt>
                <c:pt idx="4575">
                  <c:v>4577</c:v>
                </c:pt>
                <c:pt idx="4576">
                  <c:v>4578</c:v>
                </c:pt>
                <c:pt idx="4577">
                  <c:v>4579</c:v>
                </c:pt>
                <c:pt idx="4578">
                  <c:v>4580</c:v>
                </c:pt>
                <c:pt idx="4579">
                  <c:v>4581</c:v>
                </c:pt>
                <c:pt idx="4580">
                  <c:v>4582</c:v>
                </c:pt>
                <c:pt idx="4581">
                  <c:v>4583</c:v>
                </c:pt>
                <c:pt idx="4582">
                  <c:v>4584</c:v>
                </c:pt>
                <c:pt idx="4583">
                  <c:v>4585</c:v>
                </c:pt>
                <c:pt idx="4584">
                  <c:v>4586</c:v>
                </c:pt>
                <c:pt idx="4585">
                  <c:v>4587</c:v>
                </c:pt>
                <c:pt idx="4586">
                  <c:v>4588</c:v>
                </c:pt>
                <c:pt idx="4587">
                  <c:v>4589</c:v>
                </c:pt>
                <c:pt idx="4588">
                  <c:v>4590</c:v>
                </c:pt>
                <c:pt idx="4589">
                  <c:v>4591</c:v>
                </c:pt>
                <c:pt idx="4590">
                  <c:v>4592</c:v>
                </c:pt>
                <c:pt idx="4591">
                  <c:v>4593</c:v>
                </c:pt>
                <c:pt idx="4592">
                  <c:v>4594</c:v>
                </c:pt>
                <c:pt idx="4593">
                  <c:v>4595</c:v>
                </c:pt>
                <c:pt idx="4594">
                  <c:v>4596</c:v>
                </c:pt>
                <c:pt idx="4595">
                  <c:v>4597</c:v>
                </c:pt>
                <c:pt idx="4596">
                  <c:v>4598</c:v>
                </c:pt>
                <c:pt idx="4597">
                  <c:v>4599</c:v>
                </c:pt>
                <c:pt idx="4598">
                  <c:v>4600</c:v>
                </c:pt>
                <c:pt idx="4599">
                  <c:v>4601</c:v>
                </c:pt>
                <c:pt idx="4600">
                  <c:v>4602</c:v>
                </c:pt>
                <c:pt idx="4601">
                  <c:v>4603</c:v>
                </c:pt>
                <c:pt idx="4602">
                  <c:v>4604</c:v>
                </c:pt>
                <c:pt idx="4603">
                  <c:v>4605</c:v>
                </c:pt>
                <c:pt idx="4604">
                  <c:v>4606</c:v>
                </c:pt>
                <c:pt idx="4605">
                  <c:v>4607</c:v>
                </c:pt>
                <c:pt idx="4606">
                  <c:v>4608</c:v>
                </c:pt>
                <c:pt idx="4607">
                  <c:v>4609</c:v>
                </c:pt>
                <c:pt idx="4608">
                  <c:v>4610</c:v>
                </c:pt>
                <c:pt idx="4609">
                  <c:v>4611</c:v>
                </c:pt>
                <c:pt idx="4610">
                  <c:v>4612</c:v>
                </c:pt>
                <c:pt idx="4611">
                  <c:v>4613</c:v>
                </c:pt>
                <c:pt idx="4612">
                  <c:v>4614</c:v>
                </c:pt>
                <c:pt idx="4613">
                  <c:v>4615</c:v>
                </c:pt>
                <c:pt idx="4614">
                  <c:v>4616</c:v>
                </c:pt>
                <c:pt idx="4615">
                  <c:v>4617</c:v>
                </c:pt>
                <c:pt idx="4616">
                  <c:v>4618</c:v>
                </c:pt>
                <c:pt idx="4617">
                  <c:v>4619</c:v>
                </c:pt>
                <c:pt idx="4618">
                  <c:v>4620</c:v>
                </c:pt>
                <c:pt idx="4619">
                  <c:v>4621</c:v>
                </c:pt>
                <c:pt idx="4620">
                  <c:v>4622</c:v>
                </c:pt>
                <c:pt idx="4621">
                  <c:v>4623</c:v>
                </c:pt>
                <c:pt idx="4622">
                  <c:v>4624</c:v>
                </c:pt>
                <c:pt idx="4623">
                  <c:v>4625</c:v>
                </c:pt>
                <c:pt idx="4624">
                  <c:v>4626</c:v>
                </c:pt>
                <c:pt idx="4625">
                  <c:v>4627</c:v>
                </c:pt>
                <c:pt idx="4626">
                  <c:v>4628</c:v>
                </c:pt>
                <c:pt idx="4627">
                  <c:v>4629</c:v>
                </c:pt>
                <c:pt idx="4628">
                  <c:v>4630</c:v>
                </c:pt>
                <c:pt idx="4629">
                  <c:v>4631</c:v>
                </c:pt>
                <c:pt idx="4630">
                  <c:v>4632</c:v>
                </c:pt>
                <c:pt idx="4631">
                  <c:v>4633</c:v>
                </c:pt>
                <c:pt idx="4632">
                  <c:v>4634</c:v>
                </c:pt>
                <c:pt idx="4633">
                  <c:v>4635</c:v>
                </c:pt>
                <c:pt idx="4634">
                  <c:v>4636</c:v>
                </c:pt>
                <c:pt idx="4635">
                  <c:v>4637</c:v>
                </c:pt>
                <c:pt idx="4636">
                  <c:v>4638</c:v>
                </c:pt>
                <c:pt idx="4637">
                  <c:v>4639</c:v>
                </c:pt>
                <c:pt idx="4638">
                  <c:v>4640</c:v>
                </c:pt>
                <c:pt idx="4639">
                  <c:v>4641</c:v>
                </c:pt>
                <c:pt idx="4640">
                  <c:v>4642</c:v>
                </c:pt>
                <c:pt idx="4641">
                  <c:v>4643</c:v>
                </c:pt>
                <c:pt idx="4642">
                  <c:v>4644</c:v>
                </c:pt>
                <c:pt idx="4643">
                  <c:v>4645</c:v>
                </c:pt>
                <c:pt idx="4644">
                  <c:v>4646</c:v>
                </c:pt>
                <c:pt idx="4645">
                  <c:v>4647</c:v>
                </c:pt>
                <c:pt idx="4646">
                  <c:v>4648</c:v>
                </c:pt>
                <c:pt idx="4647">
                  <c:v>4649</c:v>
                </c:pt>
                <c:pt idx="4648">
                  <c:v>4650</c:v>
                </c:pt>
                <c:pt idx="4649">
                  <c:v>4651</c:v>
                </c:pt>
                <c:pt idx="4650">
                  <c:v>4652</c:v>
                </c:pt>
                <c:pt idx="4651">
                  <c:v>4653</c:v>
                </c:pt>
                <c:pt idx="4652">
                  <c:v>4654</c:v>
                </c:pt>
                <c:pt idx="4653">
                  <c:v>4655</c:v>
                </c:pt>
                <c:pt idx="4654">
                  <c:v>4656</c:v>
                </c:pt>
                <c:pt idx="4655">
                  <c:v>4657</c:v>
                </c:pt>
                <c:pt idx="4656">
                  <c:v>4658</c:v>
                </c:pt>
                <c:pt idx="4657">
                  <c:v>4659</c:v>
                </c:pt>
                <c:pt idx="4658">
                  <c:v>4660</c:v>
                </c:pt>
                <c:pt idx="4659">
                  <c:v>4661</c:v>
                </c:pt>
                <c:pt idx="4660">
                  <c:v>4662</c:v>
                </c:pt>
                <c:pt idx="4661">
                  <c:v>4663</c:v>
                </c:pt>
                <c:pt idx="4662">
                  <c:v>4664</c:v>
                </c:pt>
                <c:pt idx="4663">
                  <c:v>4665</c:v>
                </c:pt>
                <c:pt idx="4664">
                  <c:v>4666</c:v>
                </c:pt>
                <c:pt idx="4665">
                  <c:v>4667</c:v>
                </c:pt>
                <c:pt idx="4666">
                  <c:v>4668</c:v>
                </c:pt>
                <c:pt idx="4667">
                  <c:v>4669</c:v>
                </c:pt>
                <c:pt idx="4668">
                  <c:v>4670</c:v>
                </c:pt>
                <c:pt idx="4669">
                  <c:v>4671</c:v>
                </c:pt>
                <c:pt idx="4670">
                  <c:v>4672</c:v>
                </c:pt>
                <c:pt idx="4671">
                  <c:v>4673</c:v>
                </c:pt>
                <c:pt idx="4672">
                  <c:v>4674</c:v>
                </c:pt>
                <c:pt idx="4673">
                  <c:v>4675</c:v>
                </c:pt>
                <c:pt idx="4674">
                  <c:v>4676</c:v>
                </c:pt>
                <c:pt idx="4675">
                  <c:v>4677</c:v>
                </c:pt>
                <c:pt idx="4676">
                  <c:v>4678</c:v>
                </c:pt>
                <c:pt idx="4677">
                  <c:v>4679</c:v>
                </c:pt>
                <c:pt idx="4678">
                  <c:v>4680</c:v>
                </c:pt>
                <c:pt idx="4679">
                  <c:v>4681</c:v>
                </c:pt>
                <c:pt idx="4680">
                  <c:v>4682</c:v>
                </c:pt>
                <c:pt idx="4681">
                  <c:v>4683</c:v>
                </c:pt>
                <c:pt idx="4682">
                  <c:v>4684</c:v>
                </c:pt>
                <c:pt idx="4683">
                  <c:v>4685</c:v>
                </c:pt>
                <c:pt idx="4684">
                  <c:v>4686</c:v>
                </c:pt>
                <c:pt idx="4685">
                  <c:v>4687</c:v>
                </c:pt>
                <c:pt idx="4686">
                  <c:v>4688</c:v>
                </c:pt>
                <c:pt idx="4687">
                  <c:v>4689</c:v>
                </c:pt>
                <c:pt idx="4688">
                  <c:v>4690</c:v>
                </c:pt>
                <c:pt idx="4689">
                  <c:v>4691</c:v>
                </c:pt>
                <c:pt idx="4690">
                  <c:v>4692</c:v>
                </c:pt>
                <c:pt idx="4691">
                  <c:v>4693</c:v>
                </c:pt>
                <c:pt idx="4692">
                  <c:v>4694</c:v>
                </c:pt>
                <c:pt idx="4693">
                  <c:v>4695</c:v>
                </c:pt>
                <c:pt idx="4694">
                  <c:v>4696</c:v>
                </c:pt>
                <c:pt idx="4695">
                  <c:v>4697</c:v>
                </c:pt>
                <c:pt idx="4696">
                  <c:v>4698</c:v>
                </c:pt>
                <c:pt idx="4697">
                  <c:v>4699</c:v>
                </c:pt>
                <c:pt idx="4698">
                  <c:v>4700</c:v>
                </c:pt>
                <c:pt idx="4699">
                  <c:v>4701</c:v>
                </c:pt>
                <c:pt idx="4700">
                  <c:v>4702</c:v>
                </c:pt>
                <c:pt idx="4701">
                  <c:v>4703</c:v>
                </c:pt>
                <c:pt idx="4702">
                  <c:v>4704</c:v>
                </c:pt>
                <c:pt idx="4703">
                  <c:v>4705</c:v>
                </c:pt>
                <c:pt idx="4704">
                  <c:v>4706</c:v>
                </c:pt>
                <c:pt idx="4705">
                  <c:v>4707</c:v>
                </c:pt>
                <c:pt idx="4706">
                  <c:v>4708</c:v>
                </c:pt>
                <c:pt idx="4707">
                  <c:v>4709</c:v>
                </c:pt>
                <c:pt idx="4708">
                  <c:v>4710</c:v>
                </c:pt>
                <c:pt idx="4709">
                  <c:v>4711</c:v>
                </c:pt>
                <c:pt idx="4710">
                  <c:v>4712</c:v>
                </c:pt>
                <c:pt idx="4711">
                  <c:v>4713</c:v>
                </c:pt>
                <c:pt idx="4712">
                  <c:v>4714</c:v>
                </c:pt>
                <c:pt idx="4713">
                  <c:v>4715</c:v>
                </c:pt>
                <c:pt idx="4714">
                  <c:v>4716</c:v>
                </c:pt>
                <c:pt idx="4715">
                  <c:v>4717</c:v>
                </c:pt>
                <c:pt idx="4716">
                  <c:v>4718</c:v>
                </c:pt>
                <c:pt idx="4717">
                  <c:v>4719</c:v>
                </c:pt>
                <c:pt idx="4718">
                  <c:v>4720</c:v>
                </c:pt>
                <c:pt idx="4719">
                  <c:v>4721</c:v>
                </c:pt>
                <c:pt idx="4720">
                  <c:v>4722</c:v>
                </c:pt>
                <c:pt idx="4721">
                  <c:v>4723</c:v>
                </c:pt>
                <c:pt idx="4722">
                  <c:v>4724</c:v>
                </c:pt>
                <c:pt idx="4723">
                  <c:v>4725</c:v>
                </c:pt>
                <c:pt idx="4724">
                  <c:v>4726</c:v>
                </c:pt>
                <c:pt idx="4725">
                  <c:v>4727</c:v>
                </c:pt>
                <c:pt idx="4726">
                  <c:v>4728</c:v>
                </c:pt>
                <c:pt idx="4727">
                  <c:v>4729</c:v>
                </c:pt>
                <c:pt idx="4728">
                  <c:v>4730</c:v>
                </c:pt>
                <c:pt idx="4729">
                  <c:v>4731</c:v>
                </c:pt>
                <c:pt idx="4730">
                  <c:v>4732</c:v>
                </c:pt>
                <c:pt idx="4731">
                  <c:v>4733</c:v>
                </c:pt>
                <c:pt idx="4732">
                  <c:v>4734</c:v>
                </c:pt>
                <c:pt idx="4733">
                  <c:v>4735</c:v>
                </c:pt>
                <c:pt idx="4734">
                  <c:v>4736</c:v>
                </c:pt>
                <c:pt idx="4735">
                  <c:v>4737</c:v>
                </c:pt>
                <c:pt idx="4736">
                  <c:v>4738</c:v>
                </c:pt>
                <c:pt idx="4737">
                  <c:v>4739</c:v>
                </c:pt>
                <c:pt idx="4738">
                  <c:v>4740</c:v>
                </c:pt>
                <c:pt idx="4739">
                  <c:v>4741</c:v>
                </c:pt>
                <c:pt idx="4740">
                  <c:v>4742</c:v>
                </c:pt>
                <c:pt idx="4741">
                  <c:v>4743</c:v>
                </c:pt>
                <c:pt idx="4742">
                  <c:v>4744</c:v>
                </c:pt>
                <c:pt idx="4743">
                  <c:v>4745</c:v>
                </c:pt>
                <c:pt idx="4744">
                  <c:v>4746</c:v>
                </c:pt>
                <c:pt idx="4745">
                  <c:v>4747</c:v>
                </c:pt>
                <c:pt idx="4746">
                  <c:v>4748</c:v>
                </c:pt>
                <c:pt idx="4747">
                  <c:v>4749</c:v>
                </c:pt>
                <c:pt idx="4748">
                  <c:v>4750</c:v>
                </c:pt>
                <c:pt idx="4749">
                  <c:v>4751</c:v>
                </c:pt>
                <c:pt idx="4750">
                  <c:v>4752</c:v>
                </c:pt>
                <c:pt idx="4751">
                  <c:v>4753</c:v>
                </c:pt>
                <c:pt idx="4752">
                  <c:v>4754</c:v>
                </c:pt>
                <c:pt idx="4753">
                  <c:v>4755</c:v>
                </c:pt>
                <c:pt idx="4754">
                  <c:v>4756</c:v>
                </c:pt>
                <c:pt idx="4755">
                  <c:v>4757</c:v>
                </c:pt>
                <c:pt idx="4756">
                  <c:v>4758</c:v>
                </c:pt>
                <c:pt idx="4757">
                  <c:v>4759</c:v>
                </c:pt>
                <c:pt idx="4758">
                  <c:v>4760</c:v>
                </c:pt>
                <c:pt idx="4759">
                  <c:v>4761</c:v>
                </c:pt>
                <c:pt idx="4760">
                  <c:v>4762</c:v>
                </c:pt>
                <c:pt idx="4761">
                  <c:v>4763</c:v>
                </c:pt>
                <c:pt idx="4762">
                  <c:v>4764</c:v>
                </c:pt>
                <c:pt idx="4763">
                  <c:v>4765</c:v>
                </c:pt>
                <c:pt idx="4764">
                  <c:v>4766</c:v>
                </c:pt>
                <c:pt idx="4765">
                  <c:v>4767</c:v>
                </c:pt>
                <c:pt idx="4766">
                  <c:v>4768</c:v>
                </c:pt>
                <c:pt idx="4767">
                  <c:v>4769</c:v>
                </c:pt>
                <c:pt idx="4768">
                  <c:v>4770</c:v>
                </c:pt>
                <c:pt idx="4769">
                  <c:v>4771</c:v>
                </c:pt>
                <c:pt idx="4770">
                  <c:v>4772</c:v>
                </c:pt>
                <c:pt idx="4771">
                  <c:v>4773</c:v>
                </c:pt>
                <c:pt idx="4772">
                  <c:v>4774</c:v>
                </c:pt>
                <c:pt idx="4773">
                  <c:v>4775</c:v>
                </c:pt>
                <c:pt idx="4774">
                  <c:v>4776</c:v>
                </c:pt>
                <c:pt idx="4775">
                  <c:v>4777</c:v>
                </c:pt>
                <c:pt idx="4776">
                  <c:v>4778</c:v>
                </c:pt>
                <c:pt idx="4777">
                  <c:v>4779</c:v>
                </c:pt>
                <c:pt idx="4778">
                  <c:v>4780</c:v>
                </c:pt>
                <c:pt idx="4779">
                  <c:v>4781</c:v>
                </c:pt>
                <c:pt idx="4780">
                  <c:v>4782</c:v>
                </c:pt>
                <c:pt idx="4781">
                  <c:v>4783</c:v>
                </c:pt>
                <c:pt idx="4782">
                  <c:v>4784</c:v>
                </c:pt>
                <c:pt idx="4783">
                  <c:v>4785</c:v>
                </c:pt>
                <c:pt idx="4784">
                  <c:v>4786</c:v>
                </c:pt>
                <c:pt idx="4785">
                  <c:v>4787</c:v>
                </c:pt>
                <c:pt idx="4786">
                  <c:v>4788</c:v>
                </c:pt>
                <c:pt idx="4787">
                  <c:v>4789</c:v>
                </c:pt>
                <c:pt idx="4788">
                  <c:v>4790</c:v>
                </c:pt>
                <c:pt idx="4789">
                  <c:v>4791</c:v>
                </c:pt>
                <c:pt idx="4790">
                  <c:v>4792</c:v>
                </c:pt>
                <c:pt idx="4791">
                  <c:v>4793</c:v>
                </c:pt>
                <c:pt idx="4792">
                  <c:v>4794</c:v>
                </c:pt>
                <c:pt idx="4793">
                  <c:v>4795</c:v>
                </c:pt>
                <c:pt idx="4794">
                  <c:v>4796</c:v>
                </c:pt>
                <c:pt idx="4795">
                  <c:v>4797</c:v>
                </c:pt>
                <c:pt idx="4796">
                  <c:v>4798</c:v>
                </c:pt>
                <c:pt idx="4797">
                  <c:v>4799</c:v>
                </c:pt>
                <c:pt idx="4798">
                  <c:v>4800</c:v>
                </c:pt>
                <c:pt idx="4799">
                  <c:v>4801</c:v>
                </c:pt>
                <c:pt idx="4800">
                  <c:v>4802</c:v>
                </c:pt>
                <c:pt idx="4801">
                  <c:v>4803</c:v>
                </c:pt>
                <c:pt idx="4802">
                  <c:v>4804</c:v>
                </c:pt>
                <c:pt idx="4803">
                  <c:v>4805</c:v>
                </c:pt>
                <c:pt idx="4804">
                  <c:v>4806</c:v>
                </c:pt>
                <c:pt idx="4805">
                  <c:v>4807</c:v>
                </c:pt>
                <c:pt idx="4806">
                  <c:v>4808</c:v>
                </c:pt>
                <c:pt idx="4807">
                  <c:v>4809</c:v>
                </c:pt>
                <c:pt idx="4808">
                  <c:v>4810</c:v>
                </c:pt>
                <c:pt idx="4809">
                  <c:v>4811</c:v>
                </c:pt>
                <c:pt idx="4810">
                  <c:v>4812</c:v>
                </c:pt>
                <c:pt idx="4811">
                  <c:v>4813</c:v>
                </c:pt>
                <c:pt idx="4812">
                  <c:v>4814</c:v>
                </c:pt>
                <c:pt idx="4813">
                  <c:v>4815</c:v>
                </c:pt>
                <c:pt idx="4814">
                  <c:v>4816</c:v>
                </c:pt>
                <c:pt idx="4815">
                  <c:v>4817</c:v>
                </c:pt>
                <c:pt idx="4816">
                  <c:v>4818</c:v>
                </c:pt>
                <c:pt idx="4817">
                  <c:v>4819</c:v>
                </c:pt>
                <c:pt idx="4818">
                  <c:v>4820</c:v>
                </c:pt>
                <c:pt idx="4819">
                  <c:v>4821</c:v>
                </c:pt>
                <c:pt idx="4820">
                  <c:v>4822</c:v>
                </c:pt>
                <c:pt idx="4821">
                  <c:v>4823</c:v>
                </c:pt>
                <c:pt idx="4822">
                  <c:v>4824</c:v>
                </c:pt>
                <c:pt idx="4823">
                  <c:v>4825</c:v>
                </c:pt>
                <c:pt idx="4824">
                  <c:v>4826</c:v>
                </c:pt>
                <c:pt idx="4825">
                  <c:v>4827</c:v>
                </c:pt>
                <c:pt idx="4826">
                  <c:v>4828</c:v>
                </c:pt>
                <c:pt idx="4827">
                  <c:v>4829</c:v>
                </c:pt>
                <c:pt idx="4828">
                  <c:v>4830</c:v>
                </c:pt>
                <c:pt idx="4829">
                  <c:v>4831</c:v>
                </c:pt>
                <c:pt idx="4830">
                  <c:v>4832</c:v>
                </c:pt>
                <c:pt idx="4831">
                  <c:v>4833</c:v>
                </c:pt>
                <c:pt idx="4832">
                  <c:v>4834</c:v>
                </c:pt>
                <c:pt idx="4833">
                  <c:v>4835</c:v>
                </c:pt>
                <c:pt idx="4834">
                  <c:v>4836</c:v>
                </c:pt>
                <c:pt idx="4835">
                  <c:v>4837</c:v>
                </c:pt>
                <c:pt idx="4836">
                  <c:v>4838</c:v>
                </c:pt>
                <c:pt idx="4837">
                  <c:v>4839</c:v>
                </c:pt>
                <c:pt idx="4838">
                  <c:v>4840</c:v>
                </c:pt>
                <c:pt idx="4839">
                  <c:v>4841</c:v>
                </c:pt>
                <c:pt idx="4840">
                  <c:v>4842</c:v>
                </c:pt>
                <c:pt idx="4841">
                  <c:v>4843</c:v>
                </c:pt>
                <c:pt idx="4842">
                  <c:v>4844</c:v>
                </c:pt>
                <c:pt idx="4843">
                  <c:v>4845</c:v>
                </c:pt>
                <c:pt idx="4844">
                  <c:v>4846</c:v>
                </c:pt>
                <c:pt idx="4845">
                  <c:v>4847</c:v>
                </c:pt>
                <c:pt idx="4846">
                  <c:v>4848</c:v>
                </c:pt>
                <c:pt idx="4847">
                  <c:v>4849</c:v>
                </c:pt>
                <c:pt idx="4848">
                  <c:v>4850</c:v>
                </c:pt>
                <c:pt idx="4849">
                  <c:v>4851</c:v>
                </c:pt>
                <c:pt idx="4850">
                  <c:v>4852</c:v>
                </c:pt>
                <c:pt idx="4851">
                  <c:v>4853</c:v>
                </c:pt>
                <c:pt idx="4852">
                  <c:v>4854</c:v>
                </c:pt>
                <c:pt idx="4853">
                  <c:v>4855</c:v>
                </c:pt>
                <c:pt idx="4854">
                  <c:v>4856</c:v>
                </c:pt>
                <c:pt idx="4855">
                  <c:v>4857</c:v>
                </c:pt>
                <c:pt idx="4856">
                  <c:v>4858</c:v>
                </c:pt>
                <c:pt idx="4857">
                  <c:v>4859</c:v>
                </c:pt>
                <c:pt idx="4858">
                  <c:v>4860</c:v>
                </c:pt>
                <c:pt idx="4859">
                  <c:v>4861</c:v>
                </c:pt>
                <c:pt idx="4860">
                  <c:v>4862</c:v>
                </c:pt>
                <c:pt idx="4861">
                  <c:v>4863</c:v>
                </c:pt>
                <c:pt idx="4862">
                  <c:v>4864</c:v>
                </c:pt>
                <c:pt idx="4863">
                  <c:v>4865</c:v>
                </c:pt>
                <c:pt idx="4864">
                  <c:v>4866</c:v>
                </c:pt>
                <c:pt idx="4865">
                  <c:v>4867</c:v>
                </c:pt>
                <c:pt idx="4866">
                  <c:v>4868</c:v>
                </c:pt>
                <c:pt idx="4867">
                  <c:v>4869</c:v>
                </c:pt>
                <c:pt idx="4868">
                  <c:v>4870</c:v>
                </c:pt>
                <c:pt idx="4869">
                  <c:v>4871</c:v>
                </c:pt>
                <c:pt idx="4870">
                  <c:v>4872</c:v>
                </c:pt>
                <c:pt idx="4871">
                  <c:v>4873</c:v>
                </c:pt>
                <c:pt idx="4872">
                  <c:v>4874</c:v>
                </c:pt>
                <c:pt idx="4873">
                  <c:v>4875</c:v>
                </c:pt>
                <c:pt idx="4874">
                  <c:v>4876</c:v>
                </c:pt>
                <c:pt idx="4875">
                  <c:v>4877</c:v>
                </c:pt>
                <c:pt idx="4876">
                  <c:v>4878</c:v>
                </c:pt>
                <c:pt idx="4877">
                  <c:v>4879</c:v>
                </c:pt>
                <c:pt idx="4878">
                  <c:v>4880</c:v>
                </c:pt>
                <c:pt idx="4879">
                  <c:v>4881</c:v>
                </c:pt>
                <c:pt idx="4880">
                  <c:v>4882</c:v>
                </c:pt>
                <c:pt idx="4881">
                  <c:v>4883</c:v>
                </c:pt>
                <c:pt idx="4882">
                  <c:v>4884</c:v>
                </c:pt>
                <c:pt idx="4883">
                  <c:v>4885</c:v>
                </c:pt>
                <c:pt idx="4884">
                  <c:v>4886</c:v>
                </c:pt>
                <c:pt idx="4885">
                  <c:v>4887</c:v>
                </c:pt>
                <c:pt idx="4886">
                  <c:v>4888</c:v>
                </c:pt>
                <c:pt idx="4887">
                  <c:v>4889</c:v>
                </c:pt>
                <c:pt idx="4888">
                  <c:v>4890</c:v>
                </c:pt>
                <c:pt idx="4889">
                  <c:v>4891</c:v>
                </c:pt>
                <c:pt idx="4890">
                  <c:v>4892</c:v>
                </c:pt>
                <c:pt idx="4891">
                  <c:v>4893</c:v>
                </c:pt>
                <c:pt idx="4892">
                  <c:v>4894</c:v>
                </c:pt>
                <c:pt idx="4893">
                  <c:v>4895</c:v>
                </c:pt>
                <c:pt idx="4894">
                  <c:v>4896</c:v>
                </c:pt>
                <c:pt idx="4895">
                  <c:v>4897</c:v>
                </c:pt>
                <c:pt idx="4896">
                  <c:v>4898</c:v>
                </c:pt>
                <c:pt idx="4897">
                  <c:v>4899</c:v>
                </c:pt>
                <c:pt idx="4898">
                  <c:v>4900</c:v>
                </c:pt>
                <c:pt idx="4899">
                  <c:v>4901</c:v>
                </c:pt>
                <c:pt idx="4900">
                  <c:v>4902</c:v>
                </c:pt>
                <c:pt idx="4901">
                  <c:v>4903</c:v>
                </c:pt>
                <c:pt idx="4902">
                  <c:v>4904</c:v>
                </c:pt>
                <c:pt idx="4903">
                  <c:v>4905</c:v>
                </c:pt>
                <c:pt idx="4904">
                  <c:v>4906</c:v>
                </c:pt>
                <c:pt idx="4905">
                  <c:v>4907</c:v>
                </c:pt>
                <c:pt idx="4906">
                  <c:v>4908</c:v>
                </c:pt>
                <c:pt idx="4907">
                  <c:v>4909</c:v>
                </c:pt>
                <c:pt idx="4908">
                  <c:v>4910</c:v>
                </c:pt>
                <c:pt idx="4909">
                  <c:v>4911</c:v>
                </c:pt>
                <c:pt idx="4910">
                  <c:v>4912</c:v>
                </c:pt>
                <c:pt idx="4911">
                  <c:v>4913</c:v>
                </c:pt>
                <c:pt idx="4912">
                  <c:v>4914</c:v>
                </c:pt>
                <c:pt idx="4913">
                  <c:v>4915</c:v>
                </c:pt>
                <c:pt idx="4914">
                  <c:v>4916</c:v>
                </c:pt>
                <c:pt idx="4915">
                  <c:v>4917</c:v>
                </c:pt>
                <c:pt idx="4916">
                  <c:v>4918</c:v>
                </c:pt>
                <c:pt idx="4917">
                  <c:v>4919</c:v>
                </c:pt>
                <c:pt idx="4918">
                  <c:v>4920</c:v>
                </c:pt>
                <c:pt idx="4919">
                  <c:v>4921</c:v>
                </c:pt>
                <c:pt idx="4920">
                  <c:v>4922</c:v>
                </c:pt>
                <c:pt idx="4921">
                  <c:v>4923</c:v>
                </c:pt>
                <c:pt idx="4922">
                  <c:v>4924</c:v>
                </c:pt>
                <c:pt idx="4923">
                  <c:v>4925</c:v>
                </c:pt>
                <c:pt idx="4924">
                  <c:v>4926</c:v>
                </c:pt>
                <c:pt idx="4925">
                  <c:v>4927</c:v>
                </c:pt>
                <c:pt idx="4926">
                  <c:v>4928</c:v>
                </c:pt>
                <c:pt idx="4927">
                  <c:v>4929</c:v>
                </c:pt>
                <c:pt idx="4928">
                  <c:v>4930</c:v>
                </c:pt>
                <c:pt idx="4929">
                  <c:v>4931</c:v>
                </c:pt>
                <c:pt idx="4930">
                  <c:v>4932</c:v>
                </c:pt>
                <c:pt idx="4931">
                  <c:v>4933</c:v>
                </c:pt>
                <c:pt idx="4932">
                  <c:v>4934</c:v>
                </c:pt>
                <c:pt idx="4933">
                  <c:v>4935</c:v>
                </c:pt>
                <c:pt idx="4934">
                  <c:v>4936</c:v>
                </c:pt>
                <c:pt idx="4935">
                  <c:v>4937</c:v>
                </c:pt>
                <c:pt idx="4936">
                  <c:v>4938</c:v>
                </c:pt>
                <c:pt idx="4937">
                  <c:v>4939</c:v>
                </c:pt>
                <c:pt idx="4938">
                  <c:v>4940</c:v>
                </c:pt>
                <c:pt idx="4939">
                  <c:v>4941</c:v>
                </c:pt>
                <c:pt idx="4940">
                  <c:v>4942</c:v>
                </c:pt>
                <c:pt idx="4941">
                  <c:v>4943</c:v>
                </c:pt>
                <c:pt idx="4942">
                  <c:v>4944</c:v>
                </c:pt>
                <c:pt idx="4943">
                  <c:v>4945</c:v>
                </c:pt>
                <c:pt idx="4944">
                  <c:v>4946</c:v>
                </c:pt>
                <c:pt idx="4945">
                  <c:v>4947</c:v>
                </c:pt>
                <c:pt idx="4946">
                  <c:v>4948</c:v>
                </c:pt>
                <c:pt idx="4947">
                  <c:v>4949</c:v>
                </c:pt>
                <c:pt idx="4948">
                  <c:v>4950</c:v>
                </c:pt>
                <c:pt idx="4949">
                  <c:v>4951</c:v>
                </c:pt>
                <c:pt idx="4950">
                  <c:v>4952</c:v>
                </c:pt>
                <c:pt idx="4951">
                  <c:v>4953</c:v>
                </c:pt>
                <c:pt idx="4952">
                  <c:v>4954</c:v>
                </c:pt>
                <c:pt idx="4953">
                  <c:v>4955</c:v>
                </c:pt>
                <c:pt idx="4954">
                  <c:v>4956</c:v>
                </c:pt>
                <c:pt idx="4955">
                  <c:v>4957</c:v>
                </c:pt>
                <c:pt idx="4956">
                  <c:v>4958</c:v>
                </c:pt>
                <c:pt idx="4957">
                  <c:v>4959</c:v>
                </c:pt>
                <c:pt idx="4958">
                  <c:v>4960</c:v>
                </c:pt>
                <c:pt idx="4959">
                  <c:v>4961</c:v>
                </c:pt>
                <c:pt idx="4960">
                  <c:v>4962</c:v>
                </c:pt>
                <c:pt idx="4961">
                  <c:v>4963</c:v>
                </c:pt>
                <c:pt idx="4962">
                  <c:v>4964</c:v>
                </c:pt>
                <c:pt idx="4963">
                  <c:v>4965</c:v>
                </c:pt>
                <c:pt idx="4964">
                  <c:v>4966</c:v>
                </c:pt>
                <c:pt idx="4965">
                  <c:v>4967</c:v>
                </c:pt>
                <c:pt idx="4966">
                  <c:v>4968</c:v>
                </c:pt>
                <c:pt idx="4967">
                  <c:v>4969</c:v>
                </c:pt>
                <c:pt idx="4968">
                  <c:v>4970</c:v>
                </c:pt>
                <c:pt idx="4969">
                  <c:v>4971</c:v>
                </c:pt>
                <c:pt idx="4970">
                  <c:v>4972</c:v>
                </c:pt>
                <c:pt idx="4971">
                  <c:v>4973</c:v>
                </c:pt>
                <c:pt idx="4972">
                  <c:v>4974</c:v>
                </c:pt>
                <c:pt idx="4973">
                  <c:v>4975</c:v>
                </c:pt>
                <c:pt idx="4974">
                  <c:v>4976</c:v>
                </c:pt>
                <c:pt idx="4975">
                  <c:v>4977</c:v>
                </c:pt>
                <c:pt idx="4976">
                  <c:v>4978</c:v>
                </c:pt>
                <c:pt idx="4977">
                  <c:v>4979</c:v>
                </c:pt>
                <c:pt idx="4978">
                  <c:v>4980</c:v>
                </c:pt>
                <c:pt idx="4979">
                  <c:v>4981</c:v>
                </c:pt>
                <c:pt idx="4980">
                  <c:v>4982</c:v>
                </c:pt>
                <c:pt idx="4981">
                  <c:v>4983</c:v>
                </c:pt>
                <c:pt idx="4982">
                  <c:v>4984</c:v>
                </c:pt>
                <c:pt idx="4983">
                  <c:v>4985</c:v>
                </c:pt>
                <c:pt idx="4984">
                  <c:v>4986</c:v>
                </c:pt>
                <c:pt idx="4985">
                  <c:v>4987</c:v>
                </c:pt>
                <c:pt idx="4986">
                  <c:v>4988</c:v>
                </c:pt>
                <c:pt idx="4987">
                  <c:v>4989</c:v>
                </c:pt>
                <c:pt idx="4988">
                  <c:v>4990</c:v>
                </c:pt>
                <c:pt idx="4989">
                  <c:v>4991</c:v>
                </c:pt>
                <c:pt idx="4990">
                  <c:v>4992</c:v>
                </c:pt>
                <c:pt idx="4991">
                  <c:v>4993</c:v>
                </c:pt>
                <c:pt idx="4992">
                  <c:v>4994</c:v>
                </c:pt>
                <c:pt idx="4993">
                  <c:v>4995</c:v>
                </c:pt>
                <c:pt idx="4994">
                  <c:v>4996</c:v>
                </c:pt>
                <c:pt idx="4995">
                  <c:v>4997</c:v>
                </c:pt>
                <c:pt idx="4996">
                  <c:v>4998</c:v>
                </c:pt>
                <c:pt idx="4997">
                  <c:v>4999</c:v>
                </c:pt>
                <c:pt idx="4998">
                  <c:v>5000</c:v>
                </c:pt>
                <c:pt idx="4999">
                  <c:v>5001</c:v>
                </c:pt>
                <c:pt idx="5000">
                  <c:v>5002</c:v>
                </c:pt>
                <c:pt idx="5001">
                  <c:v>5003</c:v>
                </c:pt>
                <c:pt idx="5002">
                  <c:v>5004</c:v>
                </c:pt>
                <c:pt idx="5003">
                  <c:v>5005</c:v>
                </c:pt>
                <c:pt idx="5004">
                  <c:v>5006</c:v>
                </c:pt>
                <c:pt idx="5005">
                  <c:v>5007</c:v>
                </c:pt>
                <c:pt idx="5006">
                  <c:v>5008</c:v>
                </c:pt>
                <c:pt idx="5007">
                  <c:v>5009</c:v>
                </c:pt>
                <c:pt idx="5008">
                  <c:v>5010</c:v>
                </c:pt>
                <c:pt idx="5009">
                  <c:v>5011</c:v>
                </c:pt>
                <c:pt idx="5010">
                  <c:v>5012</c:v>
                </c:pt>
                <c:pt idx="5011">
                  <c:v>5013</c:v>
                </c:pt>
                <c:pt idx="5012">
                  <c:v>5014</c:v>
                </c:pt>
                <c:pt idx="5013">
                  <c:v>5015</c:v>
                </c:pt>
                <c:pt idx="5014">
                  <c:v>5016</c:v>
                </c:pt>
                <c:pt idx="5015">
                  <c:v>5017</c:v>
                </c:pt>
                <c:pt idx="5016">
                  <c:v>5018</c:v>
                </c:pt>
                <c:pt idx="5017">
                  <c:v>5019</c:v>
                </c:pt>
                <c:pt idx="5018">
                  <c:v>5020</c:v>
                </c:pt>
                <c:pt idx="5019">
                  <c:v>5021</c:v>
                </c:pt>
                <c:pt idx="5020">
                  <c:v>5022</c:v>
                </c:pt>
                <c:pt idx="5021">
                  <c:v>5023</c:v>
                </c:pt>
                <c:pt idx="5022">
                  <c:v>5024</c:v>
                </c:pt>
                <c:pt idx="5023">
                  <c:v>5025</c:v>
                </c:pt>
                <c:pt idx="5024">
                  <c:v>5026</c:v>
                </c:pt>
                <c:pt idx="5025">
                  <c:v>5027</c:v>
                </c:pt>
                <c:pt idx="5026">
                  <c:v>5028</c:v>
                </c:pt>
                <c:pt idx="5027">
                  <c:v>5029</c:v>
                </c:pt>
                <c:pt idx="5028">
                  <c:v>5030</c:v>
                </c:pt>
                <c:pt idx="5029">
                  <c:v>5031</c:v>
                </c:pt>
                <c:pt idx="5030">
                  <c:v>5032</c:v>
                </c:pt>
                <c:pt idx="5031">
                  <c:v>5033</c:v>
                </c:pt>
                <c:pt idx="5032">
                  <c:v>5034</c:v>
                </c:pt>
                <c:pt idx="5033">
                  <c:v>5035</c:v>
                </c:pt>
                <c:pt idx="5034">
                  <c:v>5036</c:v>
                </c:pt>
                <c:pt idx="5035">
                  <c:v>5037</c:v>
                </c:pt>
                <c:pt idx="5036">
                  <c:v>5038</c:v>
                </c:pt>
                <c:pt idx="5037">
                  <c:v>5039</c:v>
                </c:pt>
                <c:pt idx="5038">
                  <c:v>5040</c:v>
                </c:pt>
                <c:pt idx="5039">
                  <c:v>5041</c:v>
                </c:pt>
                <c:pt idx="5040">
                  <c:v>5042</c:v>
                </c:pt>
                <c:pt idx="5041">
                  <c:v>5043</c:v>
                </c:pt>
                <c:pt idx="5042">
                  <c:v>5044</c:v>
                </c:pt>
                <c:pt idx="5043">
                  <c:v>5045</c:v>
                </c:pt>
                <c:pt idx="5044">
                  <c:v>5046</c:v>
                </c:pt>
                <c:pt idx="5045">
                  <c:v>5047</c:v>
                </c:pt>
                <c:pt idx="5046">
                  <c:v>5048</c:v>
                </c:pt>
                <c:pt idx="5047">
                  <c:v>5049</c:v>
                </c:pt>
                <c:pt idx="5048">
                  <c:v>5050</c:v>
                </c:pt>
                <c:pt idx="5049">
                  <c:v>5051</c:v>
                </c:pt>
                <c:pt idx="5050">
                  <c:v>5052</c:v>
                </c:pt>
                <c:pt idx="5051">
                  <c:v>5053</c:v>
                </c:pt>
                <c:pt idx="5052">
                  <c:v>5054</c:v>
                </c:pt>
                <c:pt idx="5053">
                  <c:v>5055</c:v>
                </c:pt>
                <c:pt idx="5054">
                  <c:v>5056</c:v>
                </c:pt>
                <c:pt idx="5055">
                  <c:v>5057</c:v>
                </c:pt>
                <c:pt idx="5056">
                  <c:v>5058</c:v>
                </c:pt>
                <c:pt idx="5057">
                  <c:v>5059</c:v>
                </c:pt>
                <c:pt idx="5058">
                  <c:v>5060</c:v>
                </c:pt>
                <c:pt idx="5059">
                  <c:v>5061</c:v>
                </c:pt>
                <c:pt idx="5060">
                  <c:v>5062</c:v>
                </c:pt>
                <c:pt idx="5061">
                  <c:v>5063</c:v>
                </c:pt>
                <c:pt idx="5062">
                  <c:v>5064</c:v>
                </c:pt>
                <c:pt idx="5063">
                  <c:v>5065</c:v>
                </c:pt>
                <c:pt idx="5064">
                  <c:v>5066</c:v>
                </c:pt>
                <c:pt idx="5065">
                  <c:v>5067</c:v>
                </c:pt>
                <c:pt idx="5066">
                  <c:v>5068</c:v>
                </c:pt>
                <c:pt idx="5067">
                  <c:v>5069</c:v>
                </c:pt>
                <c:pt idx="5068">
                  <c:v>5070</c:v>
                </c:pt>
                <c:pt idx="5069">
                  <c:v>5071</c:v>
                </c:pt>
                <c:pt idx="5070">
                  <c:v>5072</c:v>
                </c:pt>
                <c:pt idx="5071">
                  <c:v>5073</c:v>
                </c:pt>
                <c:pt idx="5072">
                  <c:v>5074</c:v>
                </c:pt>
                <c:pt idx="5073">
                  <c:v>5075</c:v>
                </c:pt>
                <c:pt idx="5074">
                  <c:v>5076</c:v>
                </c:pt>
                <c:pt idx="5075">
                  <c:v>5077</c:v>
                </c:pt>
                <c:pt idx="5076">
                  <c:v>5078</c:v>
                </c:pt>
                <c:pt idx="5077">
                  <c:v>5079</c:v>
                </c:pt>
                <c:pt idx="5078">
                  <c:v>5080</c:v>
                </c:pt>
                <c:pt idx="5079">
                  <c:v>5081</c:v>
                </c:pt>
                <c:pt idx="5080">
                  <c:v>5082</c:v>
                </c:pt>
                <c:pt idx="5081">
                  <c:v>5083</c:v>
                </c:pt>
                <c:pt idx="5082">
                  <c:v>5084</c:v>
                </c:pt>
                <c:pt idx="5083">
                  <c:v>5085</c:v>
                </c:pt>
                <c:pt idx="5084">
                  <c:v>5086</c:v>
                </c:pt>
                <c:pt idx="5085">
                  <c:v>5087</c:v>
                </c:pt>
                <c:pt idx="5086">
                  <c:v>5088</c:v>
                </c:pt>
                <c:pt idx="5087">
                  <c:v>5089</c:v>
                </c:pt>
                <c:pt idx="5088">
                  <c:v>5090</c:v>
                </c:pt>
                <c:pt idx="5089">
                  <c:v>5091</c:v>
                </c:pt>
                <c:pt idx="5090">
                  <c:v>5092</c:v>
                </c:pt>
                <c:pt idx="5091">
                  <c:v>5093</c:v>
                </c:pt>
                <c:pt idx="5092">
                  <c:v>5094</c:v>
                </c:pt>
                <c:pt idx="5093">
                  <c:v>5095</c:v>
                </c:pt>
                <c:pt idx="5094">
                  <c:v>5096</c:v>
                </c:pt>
                <c:pt idx="5095">
                  <c:v>5097</c:v>
                </c:pt>
                <c:pt idx="5096">
                  <c:v>5098</c:v>
                </c:pt>
                <c:pt idx="5097">
                  <c:v>5099</c:v>
                </c:pt>
                <c:pt idx="5098">
                  <c:v>5100</c:v>
                </c:pt>
                <c:pt idx="5099">
                  <c:v>5101</c:v>
                </c:pt>
                <c:pt idx="5100">
                  <c:v>5102</c:v>
                </c:pt>
                <c:pt idx="5101">
                  <c:v>5103</c:v>
                </c:pt>
                <c:pt idx="5102">
                  <c:v>5104</c:v>
                </c:pt>
                <c:pt idx="5103">
                  <c:v>5105</c:v>
                </c:pt>
                <c:pt idx="5104">
                  <c:v>5106</c:v>
                </c:pt>
                <c:pt idx="5105">
                  <c:v>5107</c:v>
                </c:pt>
                <c:pt idx="5106">
                  <c:v>5108</c:v>
                </c:pt>
                <c:pt idx="5107">
                  <c:v>5109</c:v>
                </c:pt>
                <c:pt idx="5108">
                  <c:v>5110</c:v>
                </c:pt>
                <c:pt idx="5109">
                  <c:v>5111</c:v>
                </c:pt>
                <c:pt idx="5110">
                  <c:v>5112</c:v>
                </c:pt>
                <c:pt idx="5111">
                  <c:v>5113</c:v>
                </c:pt>
                <c:pt idx="5112">
                  <c:v>5114</c:v>
                </c:pt>
                <c:pt idx="5113">
                  <c:v>5115</c:v>
                </c:pt>
                <c:pt idx="5114">
                  <c:v>5116</c:v>
                </c:pt>
                <c:pt idx="5115">
                  <c:v>5117</c:v>
                </c:pt>
                <c:pt idx="5116">
                  <c:v>5118</c:v>
                </c:pt>
                <c:pt idx="5117">
                  <c:v>5119</c:v>
                </c:pt>
                <c:pt idx="5118">
                  <c:v>5120</c:v>
                </c:pt>
                <c:pt idx="5119">
                  <c:v>5121</c:v>
                </c:pt>
                <c:pt idx="5120">
                  <c:v>5122</c:v>
                </c:pt>
                <c:pt idx="5121">
                  <c:v>5123</c:v>
                </c:pt>
                <c:pt idx="5122">
                  <c:v>5124</c:v>
                </c:pt>
                <c:pt idx="5123">
                  <c:v>5125</c:v>
                </c:pt>
                <c:pt idx="5124">
                  <c:v>5126</c:v>
                </c:pt>
                <c:pt idx="5125">
                  <c:v>5127</c:v>
                </c:pt>
                <c:pt idx="5126">
                  <c:v>5128</c:v>
                </c:pt>
                <c:pt idx="5127">
                  <c:v>5129</c:v>
                </c:pt>
                <c:pt idx="5128">
                  <c:v>5130</c:v>
                </c:pt>
                <c:pt idx="5129">
                  <c:v>5131</c:v>
                </c:pt>
                <c:pt idx="5130">
                  <c:v>5132</c:v>
                </c:pt>
                <c:pt idx="5131">
                  <c:v>5133</c:v>
                </c:pt>
                <c:pt idx="5132">
                  <c:v>5134</c:v>
                </c:pt>
                <c:pt idx="5133">
                  <c:v>5135</c:v>
                </c:pt>
                <c:pt idx="5134">
                  <c:v>5136</c:v>
                </c:pt>
                <c:pt idx="5135">
                  <c:v>5137</c:v>
                </c:pt>
                <c:pt idx="5136">
                  <c:v>5138</c:v>
                </c:pt>
                <c:pt idx="5137">
                  <c:v>5139</c:v>
                </c:pt>
                <c:pt idx="5138">
                  <c:v>5140</c:v>
                </c:pt>
                <c:pt idx="5139">
                  <c:v>5141</c:v>
                </c:pt>
                <c:pt idx="5140">
                  <c:v>5142</c:v>
                </c:pt>
                <c:pt idx="5141">
                  <c:v>5143</c:v>
                </c:pt>
                <c:pt idx="5142">
                  <c:v>5144</c:v>
                </c:pt>
                <c:pt idx="5143">
                  <c:v>5145</c:v>
                </c:pt>
                <c:pt idx="5144">
                  <c:v>5146</c:v>
                </c:pt>
                <c:pt idx="5145">
                  <c:v>5147</c:v>
                </c:pt>
                <c:pt idx="5146">
                  <c:v>5148</c:v>
                </c:pt>
                <c:pt idx="5147">
                  <c:v>5149</c:v>
                </c:pt>
                <c:pt idx="5148">
                  <c:v>5150</c:v>
                </c:pt>
                <c:pt idx="5149">
                  <c:v>5151</c:v>
                </c:pt>
                <c:pt idx="5150">
                  <c:v>5152</c:v>
                </c:pt>
                <c:pt idx="5151">
                  <c:v>5153</c:v>
                </c:pt>
                <c:pt idx="5152">
                  <c:v>5154</c:v>
                </c:pt>
                <c:pt idx="5153">
                  <c:v>5155</c:v>
                </c:pt>
                <c:pt idx="5154">
                  <c:v>5156</c:v>
                </c:pt>
                <c:pt idx="5155">
                  <c:v>5157</c:v>
                </c:pt>
                <c:pt idx="5156">
                  <c:v>5158</c:v>
                </c:pt>
                <c:pt idx="5157">
                  <c:v>5159</c:v>
                </c:pt>
                <c:pt idx="5158">
                  <c:v>5160</c:v>
                </c:pt>
                <c:pt idx="5159">
                  <c:v>5161</c:v>
                </c:pt>
                <c:pt idx="5160">
                  <c:v>5162</c:v>
                </c:pt>
                <c:pt idx="5161">
                  <c:v>5163</c:v>
                </c:pt>
                <c:pt idx="5162">
                  <c:v>5164</c:v>
                </c:pt>
                <c:pt idx="5163">
                  <c:v>5165</c:v>
                </c:pt>
                <c:pt idx="5164">
                  <c:v>5166</c:v>
                </c:pt>
                <c:pt idx="5165">
                  <c:v>5167</c:v>
                </c:pt>
                <c:pt idx="5166">
                  <c:v>5168</c:v>
                </c:pt>
                <c:pt idx="5167">
                  <c:v>5169</c:v>
                </c:pt>
                <c:pt idx="5168">
                  <c:v>5170</c:v>
                </c:pt>
                <c:pt idx="5169">
                  <c:v>5171</c:v>
                </c:pt>
                <c:pt idx="5170">
                  <c:v>5172</c:v>
                </c:pt>
                <c:pt idx="5171">
                  <c:v>5173</c:v>
                </c:pt>
                <c:pt idx="5172">
                  <c:v>5174</c:v>
                </c:pt>
                <c:pt idx="5173">
                  <c:v>5175</c:v>
                </c:pt>
                <c:pt idx="5174">
                  <c:v>5176</c:v>
                </c:pt>
                <c:pt idx="5175">
                  <c:v>5177</c:v>
                </c:pt>
                <c:pt idx="5176">
                  <c:v>5178</c:v>
                </c:pt>
                <c:pt idx="5177">
                  <c:v>5179</c:v>
                </c:pt>
                <c:pt idx="5178">
                  <c:v>5180</c:v>
                </c:pt>
                <c:pt idx="5179">
                  <c:v>5181</c:v>
                </c:pt>
                <c:pt idx="5180">
                  <c:v>5182</c:v>
                </c:pt>
                <c:pt idx="5181">
                  <c:v>5183</c:v>
                </c:pt>
                <c:pt idx="5182">
                  <c:v>5184</c:v>
                </c:pt>
                <c:pt idx="5183">
                  <c:v>5185</c:v>
                </c:pt>
                <c:pt idx="5184">
                  <c:v>5186</c:v>
                </c:pt>
                <c:pt idx="5185">
                  <c:v>5187</c:v>
                </c:pt>
                <c:pt idx="5186">
                  <c:v>5188</c:v>
                </c:pt>
                <c:pt idx="5187">
                  <c:v>5189</c:v>
                </c:pt>
                <c:pt idx="5188">
                  <c:v>5190</c:v>
                </c:pt>
                <c:pt idx="5189">
                  <c:v>5191</c:v>
                </c:pt>
                <c:pt idx="5190">
                  <c:v>5192</c:v>
                </c:pt>
                <c:pt idx="5191">
                  <c:v>5193</c:v>
                </c:pt>
                <c:pt idx="5192">
                  <c:v>5194</c:v>
                </c:pt>
                <c:pt idx="5193">
                  <c:v>5195</c:v>
                </c:pt>
                <c:pt idx="5194">
                  <c:v>5196</c:v>
                </c:pt>
                <c:pt idx="5195">
                  <c:v>5197</c:v>
                </c:pt>
                <c:pt idx="5196">
                  <c:v>5198</c:v>
                </c:pt>
                <c:pt idx="5197">
                  <c:v>5199</c:v>
                </c:pt>
                <c:pt idx="5198">
                  <c:v>5200</c:v>
                </c:pt>
                <c:pt idx="5199">
                  <c:v>5201</c:v>
                </c:pt>
                <c:pt idx="5200">
                  <c:v>5202</c:v>
                </c:pt>
                <c:pt idx="5201">
                  <c:v>5203</c:v>
                </c:pt>
                <c:pt idx="5202">
                  <c:v>5204</c:v>
                </c:pt>
                <c:pt idx="5203">
                  <c:v>5205</c:v>
                </c:pt>
                <c:pt idx="5204">
                  <c:v>5206</c:v>
                </c:pt>
                <c:pt idx="5205">
                  <c:v>5207</c:v>
                </c:pt>
                <c:pt idx="5206">
                  <c:v>5208</c:v>
                </c:pt>
                <c:pt idx="5207">
                  <c:v>5209</c:v>
                </c:pt>
                <c:pt idx="5208">
                  <c:v>5210</c:v>
                </c:pt>
                <c:pt idx="5209">
                  <c:v>5211</c:v>
                </c:pt>
                <c:pt idx="5210">
                  <c:v>5212</c:v>
                </c:pt>
                <c:pt idx="5211">
                  <c:v>5213</c:v>
                </c:pt>
                <c:pt idx="5212">
                  <c:v>5214</c:v>
                </c:pt>
                <c:pt idx="5213">
                  <c:v>5215</c:v>
                </c:pt>
                <c:pt idx="5214">
                  <c:v>5216</c:v>
                </c:pt>
                <c:pt idx="5215">
                  <c:v>5217</c:v>
                </c:pt>
                <c:pt idx="5216">
                  <c:v>5218</c:v>
                </c:pt>
                <c:pt idx="5217">
                  <c:v>5219</c:v>
                </c:pt>
                <c:pt idx="5218">
                  <c:v>5220</c:v>
                </c:pt>
                <c:pt idx="5219">
                  <c:v>5221</c:v>
                </c:pt>
                <c:pt idx="5220">
                  <c:v>5222</c:v>
                </c:pt>
                <c:pt idx="5221">
                  <c:v>5223</c:v>
                </c:pt>
                <c:pt idx="5222">
                  <c:v>5224</c:v>
                </c:pt>
                <c:pt idx="5223">
                  <c:v>5225</c:v>
                </c:pt>
                <c:pt idx="5224">
                  <c:v>5226</c:v>
                </c:pt>
                <c:pt idx="5225">
                  <c:v>5227</c:v>
                </c:pt>
                <c:pt idx="5226">
                  <c:v>5228</c:v>
                </c:pt>
                <c:pt idx="5227">
                  <c:v>5229</c:v>
                </c:pt>
                <c:pt idx="5228">
                  <c:v>5230</c:v>
                </c:pt>
                <c:pt idx="5229">
                  <c:v>5231</c:v>
                </c:pt>
                <c:pt idx="5230">
                  <c:v>5232</c:v>
                </c:pt>
                <c:pt idx="5231">
                  <c:v>5233</c:v>
                </c:pt>
                <c:pt idx="5232">
                  <c:v>5234</c:v>
                </c:pt>
                <c:pt idx="5233">
                  <c:v>5235</c:v>
                </c:pt>
                <c:pt idx="5234">
                  <c:v>5236</c:v>
                </c:pt>
                <c:pt idx="5235">
                  <c:v>5237</c:v>
                </c:pt>
                <c:pt idx="5236">
                  <c:v>5238</c:v>
                </c:pt>
                <c:pt idx="5237">
                  <c:v>5239</c:v>
                </c:pt>
                <c:pt idx="5238">
                  <c:v>5240</c:v>
                </c:pt>
                <c:pt idx="5239">
                  <c:v>5241</c:v>
                </c:pt>
                <c:pt idx="5240">
                  <c:v>5242</c:v>
                </c:pt>
                <c:pt idx="5241">
                  <c:v>5243</c:v>
                </c:pt>
                <c:pt idx="5242">
                  <c:v>5244</c:v>
                </c:pt>
                <c:pt idx="5243">
                  <c:v>5245</c:v>
                </c:pt>
                <c:pt idx="5244">
                  <c:v>5246</c:v>
                </c:pt>
                <c:pt idx="5245">
                  <c:v>5247</c:v>
                </c:pt>
                <c:pt idx="5246">
                  <c:v>5248</c:v>
                </c:pt>
                <c:pt idx="5247">
                  <c:v>5249</c:v>
                </c:pt>
                <c:pt idx="5248">
                  <c:v>5250</c:v>
                </c:pt>
                <c:pt idx="5249">
                  <c:v>5251</c:v>
                </c:pt>
                <c:pt idx="5250">
                  <c:v>5252</c:v>
                </c:pt>
                <c:pt idx="5251">
                  <c:v>5253</c:v>
                </c:pt>
                <c:pt idx="5252">
                  <c:v>5254</c:v>
                </c:pt>
                <c:pt idx="5253">
                  <c:v>5255</c:v>
                </c:pt>
                <c:pt idx="5254">
                  <c:v>5256</c:v>
                </c:pt>
                <c:pt idx="5255">
                  <c:v>5257</c:v>
                </c:pt>
                <c:pt idx="5256">
                  <c:v>5258</c:v>
                </c:pt>
                <c:pt idx="5257">
                  <c:v>5259</c:v>
                </c:pt>
                <c:pt idx="5258">
                  <c:v>5260</c:v>
                </c:pt>
                <c:pt idx="5259">
                  <c:v>5261</c:v>
                </c:pt>
                <c:pt idx="5260">
                  <c:v>5262</c:v>
                </c:pt>
                <c:pt idx="5261">
                  <c:v>5263</c:v>
                </c:pt>
                <c:pt idx="5262">
                  <c:v>5264</c:v>
                </c:pt>
                <c:pt idx="5263">
                  <c:v>5265</c:v>
                </c:pt>
                <c:pt idx="5264">
                  <c:v>5266</c:v>
                </c:pt>
                <c:pt idx="5265">
                  <c:v>5267</c:v>
                </c:pt>
                <c:pt idx="5266">
                  <c:v>5268</c:v>
                </c:pt>
                <c:pt idx="5267">
                  <c:v>5269</c:v>
                </c:pt>
                <c:pt idx="5268">
                  <c:v>5270</c:v>
                </c:pt>
                <c:pt idx="5269">
                  <c:v>5271</c:v>
                </c:pt>
                <c:pt idx="5270">
                  <c:v>5272</c:v>
                </c:pt>
                <c:pt idx="5271">
                  <c:v>5273</c:v>
                </c:pt>
                <c:pt idx="5272">
                  <c:v>5274</c:v>
                </c:pt>
                <c:pt idx="5273">
                  <c:v>5275</c:v>
                </c:pt>
                <c:pt idx="5274">
                  <c:v>5276</c:v>
                </c:pt>
                <c:pt idx="5275">
                  <c:v>5277</c:v>
                </c:pt>
                <c:pt idx="5276">
                  <c:v>5278</c:v>
                </c:pt>
                <c:pt idx="5277">
                  <c:v>5279</c:v>
                </c:pt>
                <c:pt idx="5278">
                  <c:v>5280</c:v>
                </c:pt>
                <c:pt idx="5279">
                  <c:v>5281</c:v>
                </c:pt>
                <c:pt idx="5280">
                  <c:v>5282</c:v>
                </c:pt>
                <c:pt idx="5281">
                  <c:v>5283</c:v>
                </c:pt>
                <c:pt idx="5282">
                  <c:v>5284</c:v>
                </c:pt>
                <c:pt idx="5283">
                  <c:v>5285</c:v>
                </c:pt>
                <c:pt idx="5284">
                  <c:v>5286</c:v>
                </c:pt>
                <c:pt idx="5285">
                  <c:v>5287</c:v>
                </c:pt>
                <c:pt idx="5286">
                  <c:v>5288</c:v>
                </c:pt>
                <c:pt idx="5287">
                  <c:v>5289</c:v>
                </c:pt>
                <c:pt idx="5288">
                  <c:v>5290</c:v>
                </c:pt>
                <c:pt idx="5289">
                  <c:v>5291</c:v>
                </c:pt>
                <c:pt idx="5290">
                  <c:v>5292</c:v>
                </c:pt>
                <c:pt idx="5291">
                  <c:v>5293</c:v>
                </c:pt>
                <c:pt idx="5292">
                  <c:v>5294</c:v>
                </c:pt>
                <c:pt idx="5293">
                  <c:v>5295</c:v>
                </c:pt>
                <c:pt idx="5294">
                  <c:v>5296</c:v>
                </c:pt>
                <c:pt idx="5295">
                  <c:v>5297</c:v>
                </c:pt>
                <c:pt idx="5296">
                  <c:v>5298</c:v>
                </c:pt>
                <c:pt idx="5297">
                  <c:v>5299</c:v>
                </c:pt>
                <c:pt idx="5298">
                  <c:v>5300</c:v>
                </c:pt>
                <c:pt idx="5299">
                  <c:v>5301</c:v>
                </c:pt>
                <c:pt idx="5300">
                  <c:v>5302</c:v>
                </c:pt>
                <c:pt idx="5301">
                  <c:v>5303</c:v>
                </c:pt>
                <c:pt idx="5302">
                  <c:v>5304</c:v>
                </c:pt>
                <c:pt idx="5303">
                  <c:v>5305</c:v>
                </c:pt>
                <c:pt idx="5304">
                  <c:v>5306</c:v>
                </c:pt>
                <c:pt idx="5305">
                  <c:v>5307</c:v>
                </c:pt>
                <c:pt idx="5306">
                  <c:v>5308</c:v>
                </c:pt>
                <c:pt idx="5307">
                  <c:v>5309</c:v>
                </c:pt>
                <c:pt idx="5308">
                  <c:v>5310</c:v>
                </c:pt>
                <c:pt idx="5309">
                  <c:v>5311</c:v>
                </c:pt>
                <c:pt idx="5310">
                  <c:v>5312</c:v>
                </c:pt>
                <c:pt idx="5311">
                  <c:v>5313</c:v>
                </c:pt>
                <c:pt idx="5312">
                  <c:v>5314</c:v>
                </c:pt>
                <c:pt idx="5313">
                  <c:v>5315</c:v>
                </c:pt>
                <c:pt idx="5314">
                  <c:v>5316</c:v>
                </c:pt>
                <c:pt idx="5315">
                  <c:v>5317</c:v>
                </c:pt>
                <c:pt idx="5316">
                  <c:v>5318</c:v>
                </c:pt>
                <c:pt idx="5317">
                  <c:v>5319</c:v>
                </c:pt>
                <c:pt idx="5318">
                  <c:v>5320</c:v>
                </c:pt>
                <c:pt idx="5319">
                  <c:v>5321</c:v>
                </c:pt>
                <c:pt idx="5320">
                  <c:v>5322</c:v>
                </c:pt>
                <c:pt idx="5321">
                  <c:v>5323</c:v>
                </c:pt>
                <c:pt idx="5322">
                  <c:v>5324</c:v>
                </c:pt>
                <c:pt idx="5323">
                  <c:v>5325</c:v>
                </c:pt>
                <c:pt idx="5324">
                  <c:v>5326</c:v>
                </c:pt>
                <c:pt idx="5325">
                  <c:v>5327</c:v>
                </c:pt>
                <c:pt idx="5326">
                  <c:v>5328</c:v>
                </c:pt>
                <c:pt idx="5327">
                  <c:v>5329</c:v>
                </c:pt>
                <c:pt idx="5328">
                  <c:v>5330</c:v>
                </c:pt>
                <c:pt idx="5329">
                  <c:v>5331</c:v>
                </c:pt>
                <c:pt idx="5330">
                  <c:v>5332</c:v>
                </c:pt>
                <c:pt idx="5331">
                  <c:v>5333</c:v>
                </c:pt>
                <c:pt idx="5332">
                  <c:v>5334</c:v>
                </c:pt>
                <c:pt idx="5333">
                  <c:v>5335</c:v>
                </c:pt>
                <c:pt idx="5334">
                  <c:v>5336</c:v>
                </c:pt>
                <c:pt idx="5335">
                  <c:v>5337</c:v>
                </c:pt>
                <c:pt idx="5336">
                  <c:v>5338</c:v>
                </c:pt>
                <c:pt idx="5337">
                  <c:v>5339</c:v>
                </c:pt>
                <c:pt idx="5338">
                  <c:v>5340</c:v>
                </c:pt>
                <c:pt idx="5339">
                  <c:v>5341</c:v>
                </c:pt>
                <c:pt idx="5340">
                  <c:v>5342</c:v>
                </c:pt>
                <c:pt idx="5341">
                  <c:v>5343</c:v>
                </c:pt>
                <c:pt idx="5342">
                  <c:v>5344</c:v>
                </c:pt>
                <c:pt idx="5343">
                  <c:v>5345</c:v>
                </c:pt>
                <c:pt idx="5344">
                  <c:v>5346</c:v>
                </c:pt>
                <c:pt idx="5345">
                  <c:v>5347</c:v>
                </c:pt>
                <c:pt idx="5346">
                  <c:v>5348</c:v>
                </c:pt>
                <c:pt idx="5347">
                  <c:v>5349</c:v>
                </c:pt>
                <c:pt idx="5348">
                  <c:v>5350</c:v>
                </c:pt>
                <c:pt idx="5349">
                  <c:v>5351</c:v>
                </c:pt>
                <c:pt idx="5350">
                  <c:v>5352</c:v>
                </c:pt>
                <c:pt idx="5351">
                  <c:v>5353</c:v>
                </c:pt>
                <c:pt idx="5352">
                  <c:v>5354</c:v>
                </c:pt>
                <c:pt idx="5353">
                  <c:v>5355</c:v>
                </c:pt>
                <c:pt idx="5354">
                  <c:v>5356</c:v>
                </c:pt>
                <c:pt idx="5355">
                  <c:v>5357</c:v>
                </c:pt>
                <c:pt idx="5356">
                  <c:v>5358</c:v>
                </c:pt>
                <c:pt idx="5357">
                  <c:v>5359</c:v>
                </c:pt>
                <c:pt idx="5358">
                  <c:v>5360</c:v>
                </c:pt>
                <c:pt idx="5359">
                  <c:v>5361</c:v>
                </c:pt>
                <c:pt idx="5360">
                  <c:v>5362</c:v>
                </c:pt>
                <c:pt idx="5361">
                  <c:v>5363</c:v>
                </c:pt>
                <c:pt idx="5362">
                  <c:v>5364</c:v>
                </c:pt>
                <c:pt idx="5363">
                  <c:v>5365</c:v>
                </c:pt>
                <c:pt idx="5364">
                  <c:v>5366</c:v>
                </c:pt>
                <c:pt idx="5365">
                  <c:v>5367</c:v>
                </c:pt>
                <c:pt idx="5366">
                  <c:v>5368</c:v>
                </c:pt>
                <c:pt idx="5367">
                  <c:v>5369</c:v>
                </c:pt>
                <c:pt idx="5368">
                  <c:v>5370</c:v>
                </c:pt>
                <c:pt idx="5369">
                  <c:v>5371</c:v>
                </c:pt>
                <c:pt idx="5370">
                  <c:v>5372</c:v>
                </c:pt>
                <c:pt idx="5371">
                  <c:v>5373</c:v>
                </c:pt>
                <c:pt idx="5372">
                  <c:v>5374</c:v>
                </c:pt>
                <c:pt idx="5373">
                  <c:v>5375</c:v>
                </c:pt>
                <c:pt idx="5374">
                  <c:v>5376</c:v>
                </c:pt>
                <c:pt idx="5375">
                  <c:v>5377</c:v>
                </c:pt>
                <c:pt idx="5376">
                  <c:v>5378</c:v>
                </c:pt>
                <c:pt idx="5377">
                  <c:v>5379</c:v>
                </c:pt>
                <c:pt idx="5378">
                  <c:v>5380</c:v>
                </c:pt>
                <c:pt idx="5379">
                  <c:v>5381</c:v>
                </c:pt>
                <c:pt idx="5380">
                  <c:v>5382</c:v>
                </c:pt>
                <c:pt idx="5381">
                  <c:v>5383</c:v>
                </c:pt>
                <c:pt idx="5382">
                  <c:v>5384</c:v>
                </c:pt>
                <c:pt idx="5383">
                  <c:v>5385</c:v>
                </c:pt>
                <c:pt idx="5384">
                  <c:v>5386</c:v>
                </c:pt>
                <c:pt idx="5385">
                  <c:v>5387</c:v>
                </c:pt>
                <c:pt idx="5386">
                  <c:v>5388</c:v>
                </c:pt>
                <c:pt idx="5387">
                  <c:v>5389</c:v>
                </c:pt>
                <c:pt idx="5388">
                  <c:v>5390</c:v>
                </c:pt>
                <c:pt idx="5389">
                  <c:v>5391</c:v>
                </c:pt>
                <c:pt idx="5390">
                  <c:v>5392</c:v>
                </c:pt>
                <c:pt idx="5391">
                  <c:v>5393</c:v>
                </c:pt>
                <c:pt idx="5392">
                  <c:v>5394</c:v>
                </c:pt>
                <c:pt idx="5393">
                  <c:v>5395</c:v>
                </c:pt>
                <c:pt idx="5394">
                  <c:v>5396</c:v>
                </c:pt>
                <c:pt idx="5395">
                  <c:v>5397</c:v>
                </c:pt>
                <c:pt idx="5396">
                  <c:v>5398</c:v>
                </c:pt>
                <c:pt idx="5397">
                  <c:v>5399</c:v>
                </c:pt>
                <c:pt idx="5398">
                  <c:v>5400</c:v>
                </c:pt>
                <c:pt idx="5399">
                  <c:v>5401</c:v>
                </c:pt>
                <c:pt idx="5400">
                  <c:v>5402</c:v>
                </c:pt>
                <c:pt idx="5401">
                  <c:v>5403</c:v>
                </c:pt>
                <c:pt idx="5402">
                  <c:v>5404</c:v>
                </c:pt>
                <c:pt idx="5403">
                  <c:v>5405</c:v>
                </c:pt>
                <c:pt idx="5404">
                  <c:v>5406</c:v>
                </c:pt>
                <c:pt idx="5405">
                  <c:v>5407</c:v>
                </c:pt>
                <c:pt idx="5406">
                  <c:v>5408</c:v>
                </c:pt>
                <c:pt idx="5407">
                  <c:v>5409</c:v>
                </c:pt>
                <c:pt idx="5408">
                  <c:v>5410</c:v>
                </c:pt>
                <c:pt idx="5409">
                  <c:v>5411</c:v>
                </c:pt>
                <c:pt idx="5410">
                  <c:v>5412</c:v>
                </c:pt>
                <c:pt idx="5411">
                  <c:v>5413</c:v>
                </c:pt>
                <c:pt idx="5412">
                  <c:v>5414</c:v>
                </c:pt>
                <c:pt idx="5413">
                  <c:v>5415</c:v>
                </c:pt>
                <c:pt idx="5414">
                  <c:v>5416</c:v>
                </c:pt>
                <c:pt idx="5415">
                  <c:v>5417</c:v>
                </c:pt>
                <c:pt idx="5416">
                  <c:v>5418</c:v>
                </c:pt>
                <c:pt idx="5417">
                  <c:v>5419</c:v>
                </c:pt>
                <c:pt idx="5418">
                  <c:v>5420</c:v>
                </c:pt>
                <c:pt idx="5419">
                  <c:v>5421</c:v>
                </c:pt>
                <c:pt idx="5420">
                  <c:v>5422</c:v>
                </c:pt>
                <c:pt idx="5421">
                  <c:v>5423</c:v>
                </c:pt>
                <c:pt idx="5422">
                  <c:v>5424</c:v>
                </c:pt>
                <c:pt idx="5423">
                  <c:v>5425</c:v>
                </c:pt>
                <c:pt idx="5424">
                  <c:v>5426</c:v>
                </c:pt>
                <c:pt idx="5425">
                  <c:v>5427</c:v>
                </c:pt>
                <c:pt idx="5426">
                  <c:v>5428</c:v>
                </c:pt>
                <c:pt idx="5427">
                  <c:v>5429</c:v>
                </c:pt>
                <c:pt idx="5428">
                  <c:v>5430</c:v>
                </c:pt>
                <c:pt idx="5429">
                  <c:v>5431</c:v>
                </c:pt>
                <c:pt idx="5430">
                  <c:v>5432</c:v>
                </c:pt>
                <c:pt idx="5431">
                  <c:v>5433</c:v>
                </c:pt>
                <c:pt idx="5432">
                  <c:v>5434</c:v>
                </c:pt>
                <c:pt idx="5433">
                  <c:v>5435</c:v>
                </c:pt>
                <c:pt idx="5434">
                  <c:v>5436</c:v>
                </c:pt>
                <c:pt idx="5435">
                  <c:v>5437</c:v>
                </c:pt>
                <c:pt idx="5436">
                  <c:v>5438</c:v>
                </c:pt>
                <c:pt idx="5437">
                  <c:v>5439</c:v>
                </c:pt>
                <c:pt idx="5438">
                  <c:v>5440</c:v>
                </c:pt>
                <c:pt idx="5439">
                  <c:v>5441</c:v>
                </c:pt>
                <c:pt idx="5440">
                  <c:v>5442</c:v>
                </c:pt>
                <c:pt idx="5441">
                  <c:v>5443</c:v>
                </c:pt>
                <c:pt idx="5442">
                  <c:v>5444</c:v>
                </c:pt>
                <c:pt idx="5443">
                  <c:v>5445</c:v>
                </c:pt>
                <c:pt idx="5444">
                  <c:v>5446</c:v>
                </c:pt>
                <c:pt idx="5445">
                  <c:v>5447</c:v>
                </c:pt>
                <c:pt idx="5446">
                  <c:v>5448</c:v>
                </c:pt>
                <c:pt idx="5447">
                  <c:v>5449</c:v>
                </c:pt>
                <c:pt idx="5448">
                  <c:v>5450</c:v>
                </c:pt>
                <c:pt idx="5449">
                  <c:v>5451</c:v>
                </c:pt>
                <c:pt idx="5450">
                  <c:v>5452</c:v>
                </c:pt>
                <c:pt idx="5451">
                  <c:v>5453</c:v>
                </c:pt>
                <c:pt idx="5452">
                  <c:v>5454</c:v>
                </c:pt>
                <c:pt idx="5453">
                  <c:v>5455</c:v>
                </c:pt>
                <c:pt idx="5454">
                  <c:v>5456</c:v>
                </c:pt>
                <c:pt idx="5455">
                  <c:v>5457</c:v>
                </c:pt>
                <c:pt idx="5456">
                  <c:v>5458</c:v>
                </c:pt>
                <c:pt idx="5457">
                  <c:v>5459</c:v>
                </c:pt>
                <c:pt idx="5458">
                  <c:v>5460</c:v>
                </c:pt>
                <c:pt idx="5459">
                  <c:v>5461</c:v>
                </c:pt>
                <c:pt idx="5460">
                  <c:v>5462</c:v>
                </c:pt>
                <c:pt idx="5461">
                  <c:v>5463</c:v>
                </c:pt>
                <c:pt idx="5462">
                  <c:v>5464</c:v>
                </c:pt>
                <c:pt idx="5463">
                  <c:v>5465</c:v>
                </c:pt>
                <c:pt idx="5464">
                  <c:v>5466</c:v>
                </c:pt>
                <c:pt idx="5465">
                  <c:v>5467</c:v>
                </c:pt>
                <c:pt idx="5466">
                  <c:v>5468</c:v>
                </c:pt>
                <c:pt idx="5467">
                  <c:v>5469</c:v>
                </c:pt>
                <c:pt idx="5468">
                  <c:v>5470</c:v>
                </c:pt>
                <c:pt idx="5469">
                  <c:v>5471</c:v>
                </c:pt>
                <c:pt idx="5470">
                  <c:v>5472</c:v>
                </c:pt>
                <c:pt idx="5471">
                  <c:v>5473</c:v>
                </c:pt>
                <c:pt idx="5472">
                  <c:v>5474</c:v>
                </c:pt>
                <c:pt idx="5473">
                  <c:v>5475</c:v>
                </c:pt>
                <c:pt idx="5474">
                  <c:v>5476</c:v>
                </c:pt>
                <c:pt idx="5475">
                  <c:v>5477</c:v>
                </c:pt>
                <c:pt idx="5476">
                  <c:v>5478</c:v>
                </c:pt>
                <c:pt idx="5477">
                  <c:v>5479</c:v>
                </c:pt>
                <c:pt idx="5478">
                  <c:v>5480</c:v>
                </c:pt>
                <c:pt idx="5479">
                  <c:v>5481</c:v>
                </c:pt>
                <c:pt idx="5480">
                  <c:v>5482</c:v>
                </c:pt>
                <c:pt idx="5481">
                  <c:v>5483</c:v>
                </c:pt>
                <c:pt idx="5482">
                  <c:v>5484</c:v>
                </c:pt>
                <c:pt idx="5483">
                  <c:v>5485</c:v>
                </c:pt>
                <c:pt idx="5484">
                  <c:v>5486</c:v>
                </c:pt>
                <c:pt idx="5485">
                  <c:v>5487</c:v>
                </c:pt>
                <c:pt idx="5486">
                  <c:v>5488</c:v>
                </c:pt>
                <c:pt idx="5487">
                  <c:v>5489</c:v>
                </c:pt>
                <c:pt idx="5488">
                  <c:v>5490</c:v>
                </c:pt>
                <c:pt idx="5489">
                  <c:v>5491</c:v>
                </c:pt>
                <c:pt idx="5490">
                  <c:v>5492</c:v>
                </c:pt>
                <c:pt idx="5491">
                  <c:v>5493</c:v>
                </c:pt>
                <c:pt idx="5492">
                  <c:v>5494</c:v>
                </c:pt>
                <c:pt idx="5493">
                  <c:v>5495</c:v>
                </c:pt>
                <c:pt idx="5494">
                  <c:v>5496</c:v>
                </c:pt>
                <c:pt idx="5495">
                  <c:v>5497</c:v>
                </c:pt>
                <c:pt idx="5496">
                  <c:v>5498</c:v>
                </c:pt>
                <c:pt idx="5497">
                  <c:v>5499</c:v>
                </c:pt>
                <c:pt idx="5498">
                  <c:v>5500</c:v>
                </c:pt>
                <c:pt idx="5499">
                  <c:v>5501</c:v>
                </c:pt>
                <c:pt idx="5500">
                  <c:v>5502</c:v>
                </c:pt>
                <c:pt idx="5501">
                  <c:v>5503</c:v>
                </c:pt>
                <c:pt idx="5502">
                  <c:v>5504</c:v>
                </c:pt>
                <c:pt idx="5503">
                  <c:v>5505</c:v>
                </c:pt>
                <c:pt idx="5504">
                  <c:v>5506</c:v>
                </c:pt>
                <c:pt idx="5505">
                  <c:v>5507</c:v>
                </c:pt>
                <c:pt idx="5506">
                  <c:v>5508</c:v>
                </c:pt>
                <c:pt idx="5507">
                  <c:v>5509</c:v>
                </c:pt>
                <c:pt idx="5508">
                  <c:v>5510</c:v>
                </c:pt>
                <c:pt idx="5509">
                  <c:v>5511</c:v>
                </c:pt>
                <c:pt idx="5510">
                  <c:v>5512</c:v>
                </c:pt>
                <c:pt idx="5511">
                  <c:v>5513</c:v>
                </c:pt>
                <c:pt idx="5512">
                  <c:v>5514</c:v>
                </c:pt>
                <c:pt idx="5513">
                  <c:v>5515</c:v>
                </c:pt>
                <c:pt idx="5514">
                  <c:v>5516</c:v>
                </c:pt>
                <c:pt idx="5515">
                  <c:v>5517</c:v>
                </c:pt>
                <c:pt idx="5516">
                  <c:v>5518</c:v>
                </c:pt>
                <c:pt idx="5517">
                  <c:v>5519</c:v>
                </c:pt>
                <c:pt idx="5518">
                  <c:v>5520</c:v>
                </c:pt>
                <c:pt idx="5519">
                  <c:v>5521</c:v>
                </c:pt>
                <c:pt idx="5520">
                  <c:v>5522</c:v>
                </c:pt>
                <c:pt idx="5521">
                  <c:v>5523</c:v>
                </c:pt>
                <c:pt idx="5522">
                  <c:v>5524</c:v>
                </c:pt>
                <c:pt idx="5523">
                  <c:v>5525</c:v>
                </c:pt>
                <c:pt idx="5524">
                  <c:v>5526</c:v>
                </c:pt>
                <c:pt idx="5525">
                  <c:v>5527</c:v>
                </c:pt>
                <c:pt idx="5526">
                  <c:v>5528</c:v>
                </c:pt>
                <c:pt idx="5527">
                  <c:v>5529</c:v>
                </c:pt>
                <c:pt idx="5528">
                  <c:v>5530</c:v>
                </c:pt>
                <c:pt idx="5529">
                  <c:v>5531</c:v>
                </c:pt>
                <c:pt idx="5530">
                  <c:v>5532</c:v>
                </c:pt>
                <c:pt idx="5531">
                  <c:v>5533</c:v>
                </c:pt>
                <c:pt idx="5532">
                  <c:v>5534</c:v>
                </c:pt>
                <c:pt idx="5533">
                  <c:v>5535</c:v>
                </c:pt>
                <c:pt idx="5534">
                  <c:v>5536</c:v>
                </c:pt>
                <c:pt idx="5535">
                  <c:v>5537</c:v>
                </c:pt>
                <c:pt idx="5536">
                  <c:v>5538</c:v>
                </c:pt>
                <c:pt idx="5537">
                  <c:v>5539</c:v>
                </c:pt>
                <c:pt idx="5538">
                  <c:v>5540</c:v>
                </c:pt>
                <c:pt idx="5539">
                  <c:v>5541</c:v>
                </c:pt>
                <c:pt idx="5540">
                  <c:v>5542</c:v>
                </c:pt>
                <c:pt idx="5541">
                  <c:v>5543</c:v>
                </c:pt>
                <c:pt idx="5542">
                  <c:v>5544</c:v>
                </c:pt>
                <c:pt idx="5543">
                  <c:v>5545</c:v>
                </c:pt>
                <c:pt idx="5544">
                  <c:v>5546</c:v>
                </c:pt>
                <c:pt idx="5545">
                  <c:v>5547</c:v>
                </c:pt>
                <c:pt idx="5546">
                  <c:v>5548</c:v>
                </c:pt>
                <c:pt idx="5547">
                  <c:v>5549</c:v>
                </c:pt>
                <c:pt idx="5548">
                  <c:v>5550</c:v>
                </c:pt>
                <c:pt idx="5549">
                  <c:v>5551</c:v>
                </c:pt>
                <c:pt idx="5550">
                  <c:v>5552</c:v>
                </c:pt>
                <c:pt idx="5551">
                  <c:v>5553</c:v>
                </c:pt>
                <c:pt idx="5552">
                  <c:v>5554</c:v>
                </c:pt>
                <c:pt idx="5553">
                  <c:v>5555</c:v>
                </c:pt>
                <c:pt idx="5554">
                  <c:v>5556</c:v>
                </c:pt>
                <c:pt idx="5555">
                  <c:v>5557</c:v>
                </c:pt>
                <c:pt idx="5556">
                  <c:v>5558</c:v>
                </c:pt>
                <c:pt idx="5557">
                  <c:v>5559</c:v>
                </c:pt>
                <c:pt idx="5558">
                  <c:v>5560</c:v>
                </c:pt>
                <c:pt idx="5559">
                  <c:v>5561</c:v>
                </c:pt>
                <c:pt idx="5560">
                  <c:v>5562</c:v>
                </c:pt>
                <c:pt idx="5561">
                  <c:v>5563</c:v>
                </c:pt>
                <c:pt idx="5562">
                  <c:v>5564</c:v>
                </c:pt>
                <c:pt idx="5563">
                  <c:v>5565</c:v>
                </c:pt>
                <c:pt idx="5564">
                  <c:v>5566</c:v>
                </c:pt>
                <c:pt idx="5565">
                  <c:v>5567</c:v>
                </c:pt>
                <c:pt idx="5566">
                  <c:v>5568</c:v>
                </c:pt>
                <c:pt idx="5567">
                  <c:v>5569</c:v>
                </c:pt>
                <c:pt idx="5568">
                  <c:v>5570</c:v>
                </c:pt>
                <c:pt idx="5569">
                  <c:v>5571</c:v>
                </c:pt>
                <c:pt idx="5570">
                  <c:v>5572</c:v>
                </c:pt>
                <c:pt idx="5571">
                  <c:v>5573</c:v>
                </c:pt>
                <c:pt idx="5572">
                  <c:v>5574</c:v>
                </c:pt>
                <c:pt idx="5573">
                  <c:v>5575</c:v>
                </c:pt>
                <c:pt idx="5574">
                  <c:v>5576</c:v>
                </c:pt>
                <c:pt idx="5575">
                  <c:v>5577</c:v>
                </c:pt>
                <c:pt idx="5576">
                  <c:v>5578</c:v>
                </c:pt>
                <c:pt idx="5577">
                  <c:v>5579</c:v>
                </c:pt>
                <c:pt idx="5578">
                  <c:v>5580</c:v>
                </c:pt>
                <c:pt idx="5579">
                  <c:v>5581</c:v>
                </c:pt>
                <c:pt idx="5580">
                  <c:v>5582</c:v>
                </c:pt>
                <c:pt idx="5581">
                  <c:v>5583</c:v>
                </c:pt>
                <c:pt idx="5582">
                  <c:v>5584</c:v>
                </c:pt>
                <c:pt idx="5583">
                  <c:v>5585</c:v>
                </c:pt>
                <c:pt idx="5584">
                  <c:v>5586</c:v>
                </c:pt>
                <c:pt idx="5585">
                  <c:v>5587</c:v>
                </c:pt>
                <c:pt idx="5586">
                  <c:v>5588</c:v>
                </c:pt>
                <c:pt idx="5587">
                  <c:v>5589</c:v>
                </c:pt>
                <c:pt idx="5588">
                  <c:v>5590</c:v>
                </c:pt>
                <c:pt idx="5589">
                  <c:v>5591</c:v>
                </c:pt>
                <c:pt idx="5590">
                  <c:v>5592</c:v>
                </c:pt>
                <c:pt idx="5591">
                  <c:v>5593</c:v>
                </c:pt>
                <c:pt idx="5592">
                  <c:v>5594</c:v>
                </c:pt>
                <c:pt idx="5593">
                  <c:v>5595</c:v>
                </c:pt>
                <c:pt idx="5594">
                  <c:v>5596</c:v>
                </c:pt>
                <c:pt idx="5595">
                  <c:v>5597</c:v>
                </c:pt>
                <c:pt idx="5596">
                  <c:v>5598</c:v>
                </c:pt>
                <c:pt idx="5597">
                  <c:v>5599</c:v>
                </c:pt>
                <c:pt idx="5598">
                  <c:v>5600</c:v>
                </c:pt>
                <c:pt idx="5599">
                  <c:v>5601</c:v>
                </c:pt>
                <c:pt idx="5600">
                  <c:v>5602</c:v>
                </c:pt>
                <c:pt idx="5601">
                  <c:v>5603</c:v>
                </c:pt>
                <c:pt idx="5602">
                  <c:v>5604</c:v>
                </c:pt>
                <c:pt idx="5603">
                  <c:v>5605</c:v>
                </c:pt>
                <c:pt idx="5604">
                  <c:v>5606</c:v>
                </c:pt>
                <c:pt idx="5605">
                  <c:v>5607</c:v>
                </c:pt>
                <c:pt idx="5606">
                  <c:v>5608</c:v>
                </c:pt>
                <c:pt idx="5607">
                  <c:v>5609</c:v>
                </c:pt>
                <c:pt idx="5608">
                  <c:v>5610</c:v>
                </c:pt>
                <c:pt idx="5609">
                  <c:v>5611</c:v>
                </c:pt>
                <c:pt idx="5610">
                  <c:v>5612</c:v>
                </c:pt>
                <c:pt idx="5611">
                  <c:v>5613</c:v>
                </c:pt>
                <c:pt idx="5612">
                  <c:v>5614</c:v>
                </c:pt>
                <c:pt idx="5613">
                  <c:v>5615</c:v>
                </c:pt>
                <c:pt idx="5614">
                  <c:v>5616</c:v>
                </c:pt>
                <c:pt idx="5615">
                  <c:v>5617</c:v>
                </c:pt>
                <c:pt idx="5616">
                  <c:v>5618</c:v>
                </c:pt>
                <c:pt idx="5617">
                  <c:v>5619</c:v>
                </c:pt>
                <c:pt idx="5618">
                  <c:v>5620</c:v>
                </c:pt>
                <c:pt idx="5619">
                  <c:v>5621</c:v>
                </c:pt>
                <c:pt idx="5620">
                  <c:v>5622</c:v>
                </c:pt>
                <c:pt idx="5621">
                  <c:v>5623</c:v>
                </c:pt>
                <c:pt idx="5622">
                  <c:v>5624</c:v>
                </c:pt>
                <c:pt idx="5623">
                  <c:v>5625</c:v>
                </c:pt>
                <c:pt idx="5624">
                  <c:v>5626</c:v>
                </c:pt>
                <c:pt idx="5625">
                  <c:v>5627</c:v>
                </c:pt>
                <c:pt idx="5626">
                  <c:v>5628</c:v>
                </c:pt>
                <c:pt idx="5627">
                  <c:v>5629</c:v>
                </c:pt>
                <c:pt idx="5628">
                  <c:v>5630</c:v>
                </c:pt>
                <c:pt idx="5629">
                  <c:v>5631</c:v>
                </c:pt>
                <c:pt idx="5630">
                  <c:v>5632</c:v>
                </c:pt>
                <c:pt idx="5631">
                  <c:v>5633</c:v>
                </c:pt>
                <c:pt idx="5632">
                  <c:v>5634</c:v>
                </c:pt>
                <c:pt idx="5633">
                  <c:v>5635</c:v>
                </c:pt>
                <c:pt idx="5634">
                  <c:v>5636</c:v>
                </c:pt>
                <c:pt idx="5635">
                  <c:v>5637</c:v>
                </c:pt>
                <c:pt idx="5636">
                  <c:v>5638</c:v>
                </c:pt>
                <c:pt idx="5637">
                  <c:v>5639</c:v>
                </c:pt>
                <c:pt idx="5638">
                  <c:v>5640</c:v>
                </c:pt>
                <c:pt idx="5639">
                  <c:v>5641</c:v>
                </c:pt>
                <c:pt idx="5640">
                  <c:v>5642</c:v>
                </c:pt>
                <c:pt idx="5641">
                  <c:v>5643</c:v>
                </c:pt>
                <c:pt idx="5642">
                  <c:v>5644</c:v>
                </c:pt>
                <c:pt idx="5643">
                  <c:v>5645</c:v>
                </c:pt>
                <c:pt idx="5644">
                  <c:v>5646</c:v>
                </c:pt>
                <c:pt idx="5645">
                  <c:v>5647</c:v>
                </c:pt>
                <c:pt idx="5646">
                  <c:v>5648</c:v>
                </c:pt>
                <c:pt idx="5647">
                  <c:v>5649</c:v>
                </c:pt>
                <c:pt idx="5648">
                  <c:v>5650</c:v>
                </c:pt>
                <c:pt idx="5649">
                  <c:v>5651</c:v>
                </c:pt>
                <c:pt idx="5650">
                  <c:v>5652</c:v>
                </c:pt>
                <c:pt idx="5651">
                  <c:v>5653</c:v>
                </c:pt>
                <c:pt idx="5652">
                  <c:v>5654</c:v>
                </c:pt>
                <c:pt idx="5653">
                  <c:v>5655</c:v>
                </c:pt>
                <c:pt idx="5654">
                  <c:v>5656</c:v>
                </c:pt>
                <c:pt idx="5655">
                  <c:v>5657</c:v>
                </c:pt>
                <c:pt idx="5656">
                  <c:v>5658</c:v>
                </c:pt>
                <c:pt idx="5657">
                  <c:v>5659</c:v>
                </c:pt>
                <c:pt idx="5658">
                  <c:v>5660</c:v>
                </c:pt>
                <c:pt idx="5659">
                  <c:v>5661</c:v>
                </c:pt>
                <c:pt idx="5660">
                  <c:v>5662</c:v>
                </c:pt>
                <c:pt idx="5661">
                  <c:v>5663</c:v>
                </c:pt>
                <c:pt idx="5662">
                  <c:v>5664</c:v>
                </c:pt>
                <c:pt idx="5663">
                  <c:v>5665</c:v>
                </c:pt>
                <c:pt idx="5664">
                  <c:v>5666</c:v>
                </c:pt>
                <c:pt idx="5665">
                  <c:v>5667</c:v>
                </c:pt>
                <c:pt idx="5666">
                  <c:v>5668</c:v>
                </c:pt>
                <c:pt idx="5667">
                  <c:v>5669</c:v>
                </c:pt>
                <c:pt idx="5668">
                  <c:v>5670</c:v>
                </c:pt>
                <c:pt idx="5669">
                  <c:v>5671</c:v>
                </c:pt>
                <c:pt idx="5670">
                  <c:v>5672</c:v>
                </c:pt>
                <c:pt idx="5671">
                  <c:v>5673</c:v>
                </c:pt>
                <c:pt idx="5672">
                  <c:v>5674</c:v>
                </c:pt>
                <c:pt idx="5673">
                  <c:v>5675</c:v>
                </c:pt>
                <c:pt idx="5674">
                  <c:v>5676</c:v>
                </c:pt>
                <c:pt idx="5675">
                  <c:v>5677</c:v>
                </c:pt>
                <c:pt idx="5676">
                  <c:v>5678</c:v>
                </c:pt>
                <c:pt idx="5677">
                  <c:v>5679</c:v>
                </c:pt>
                <c:pt idx="5678">
                  <c:v>5680</c:v>
                </c:pt>
                <c:pt idx="5679">
                  <c:v>5681</c:v>
                </c:pt>
                <c:pt idx="5680">
                  <c:v>5682</c:v>
                </c:pt>
                <c:pt idx="5681">
                  <c:v>5683</c:v>
                </c:pt>
                <c:pt idx="5682">
                  <c:v>5684</c:v>
                </c:pt>
                <c:pt idx="5683">
                  <c:v>5685</c:v>
                </c:pt>
                <c:pt idx="5684">
                  <c:v>5686</c:v>
                </c:pt>
                <c:pt idx="5685">
                  <c:v>5687</c:v>
                </c:pt>
                <c:pt idx="5686">
                  <c:v>5688</c:v>
                </c:pt>
                <c:pt idx="5687">
                  <c:v>5689</c:v>
                </c:pt>
                <c:pt idx="5688">
                  <c:v>5690</c:v>
                </c:pt>
                <c:pt idx="5689">
                  <c:v>5691</c:v>
                </c:pt>
                <c:pt idx="5690">
                  <c:v>5692</c:v>
                </c:pt>
                <c:pt idx="5691">
                  <c:v>5693</c:v>
                </c:pt>
                <c:pt idx="5692">
                  <c:v>5694</c:v>
                </c:pt>
                <c:pt idx="5693">
                  <c:v>5695</c:v>
                </c:pt>
                <c:pt idx="5694">
                  <c:v>5696</c:v>
                </c:pt>
                <c:pt idx="5695">
                  <c:v>5697</c:v>
                </c:pt>
                <c:pt idx="5696">
                  <c:v>5698</c:v>
                </c:pt>
                <c:pt idx="5697">
                  <c:v>5699</c:v>
                </c:pt>
                <c:pt idx="5698">
                  <c:v>5700</c:v>
                </c:pt>
                <c:pt idx="5699">
                  <c:v>5701</c:v>
                </c:pt>
                <c:pt idx="5700">
                  <c:v>5702</c:v>
                </c:pt>
                <c:pt idx="5701">
                  <c:v>5703</c:v>
                </c:pt>
                <c:pt idx="5702">
                  <c:v>5704</c:v>
                </c:pt>
                <c:pt idx="5703">
                  <c:v>5705</c:v>
                </c:pt>
                <c:pt idx="5704">
                  <c:v>5706</c:v>
                </c:pt>
                <c:pt idx="5705">
                  <c:v>5707</c:v>
                </c:pt>
                <c:pt idx="5706">
                  <c:v>5708</c:v>
                </c:pt>
                <c:pt idx="5707">
                  <c:v>5709</c:v>
                </c:pt>
                <c:pt idx="5708">
                  <c:v>5710</c:v>
                </c:pt>
                <c:pt idx="5709">
                  <c:v>5711</c:v>
                </c:pt>
                <c:pt idx="5710">
                  <c:v>5712</c:v>
                </c:pt>
                <c:pt idx="5711">
                  <c:v>5713</c:v>
                </c:pt>
                <c:pt idx="5712">
                  <c:v>5714</c:v>
                </c:pt>
                <c:pt idx="5713">
                  <c:v>5715</c:v>
                </c:pt>
                <c:pt idx="5714">
                  <c:v>5716</c:v>
                </c:pt>
                <c:pt idx="5715">
                  <c:v>5717</c:v>
                </c:pt>
                <c:pt idx="5716">
                  <c:v>5718</c:v>
                </c:pt>
                <c:pt idx="5717">
                  <c:v>5719</c:v>
                </c:pt>
                <c:pt idx="5718">
                  <c:v>5720</c:v>
                </c:pt>
                <c:pt idx="5719">
                  <c:v>5721</c:v>
                </c:pt>
                <c:pt idx="5720">
                  <c:v>5722</c:v>
                </c:pt>
                <c:pt idx="5721">
                  <c:v>5723</c:v>
                </c:pt>
                <c:pt idx="5722">
                  <c:v>5724</c:v>
                </c:pt>
                <c:pt idx="5723">
                  <c:v>5725</c:v>
                </c:pt>
                <c:pt idx="5724">
                  <c:v>5726</c:v>
                </c:pt>
                <c:pt idx="5725">
                  <c:v>5727</c:v>
                </c:pt>
                <c:pt idx="5726">
                  <c:v>5728</c:v>
                </c:pt>
                <c:pt idx="5727">
                  <c:v>5729</c:v>
                </c:pt>
                <c:pt idx="5728">
                  <c:v>5730</c:v>
                </c:pt>
                <c:pt idx="5729">
                  <c:v>5731</c:v>
                </c:pt>
                <c:pt idx="5730">
                  <c:v>5732</c:v>
                </c:pt>
                <c:pt idx="5731">
                  <c:v>5733</c:v>
                </c:pt>
                <c:pt idx="5732">
                  <c:v>5734</c:v>
                </c:pt>
                <c:pt idx="5733">
                  <c:v>5735</c:v>
                </c:pt>
                <c:pt idx="5734">
                  <c:v>5736</c:v>
                </c:pt>
                <c:pt idx="5735">
                  <c:v>5737</c:v>
                </c:pt>
                <c:pt idx="5736">
                  <c:v>5738</c:v>
                </c:pt>
                <c:pt idx="5737">
                  <c:v>5739</c:v>
                </c:pt>
                <c:pt idx="5738">
                  <c:v>5740</c:v>
                </c:pt>
                <c:pt idx="5739">
                  <c:v>5741</c:v>
                </c:pt>
                <c:pt idx="5740">
                  <c:v>5742</c:v>
                </c:pt>
                <c:pt idx="5741">
                  <c:v>5743</c:v>
                </c:pt>
                <c:pt idx="5742">
                  <c:v>5744</c:v>
                </c:pt>
                <c:pt idx="5743">
                  <c:v>5745</c:v>
                </c:pt>
                <c:pt idx="5744">
                  <c:v>5746</c:v>
                </c:pt>
                <c:pt idx="5745">
                  <c:v>5747</c:v>
                </c:pt>
                <c:pt idx="5746">
                  <c:v>5748</c:v>
                </c:pt>
                <c:pt idx="5747">
                  <c:v>5749</c:v>
                </c:pt>
                <c:pt idx="5748">
                  <c:v>5750</c:v>
                </c:pt>
                <c:pt idx="5749">
                  <c:v>5751</c:v>
                </c:pt>
                <c:pt idx="5750">
                  <c:v>5752</c:v>
                </c:pt>
                <c:pt idx="5751">
                  <c:v>5753</c:v>
                </c:pt>
                <c:pt idx="5752">
                  <c:v>5754</c:v>
                </c:pt>
                <c:pt idx="5753">
                  <c:v>5755</c:v>
                </c:pt>
                <c:pt idx="5754">
                  <c:v>5756</c:v>
                </c:pt>
                <c:pt idx="5755">
                  <c:v>5757</c:v>
                </c:pt>
                <c:pt idx="5756">
                  <c:v>5758</c:v>
                </c:pt>
                <c:pt idx="5757">
                  <c:v>5759</c:v>
                </c:pt>
                <c:pt idx="5758">
                  <c:v>5760</c:v>
                </c:pt>
                <c:pt idx="5759">
                  <c:v>5761</c:v>
                </c:pt>
                <c:pt idx="5760">
                  <c:v>5762</c:v>
                </c:pt>
                <c:pt idx="5761">
                  <c:v>5763</c:v>
                </c:pt>
                <c:pt idx="5762">
                  <c:v>5764</c:v>
                </c:pt>
                <c:pt idx="5763">
                  <c:v>5765</c:v>
                </c:pt>
                <c:pt idx="5764">
                  <c:v>5766</c:v>
                </c:pt>
                <c:pt idx="5765">
                  <c:v>5767</c:v>
                </c:pt>
                <c:pt idx="5766">
                  <c:v>5768</c:v>
                </c:pt>
                <c:pt idx="5767">
                  <c:v>5769</c:v>
                </c:pt>
                <c:pt idx="5768">
                  <c:v>5770</c:v>
                </c:pt>
                <c:pt idx="5769">
                  <c:v>5771</c:v>
                </c:pt>
                <c:pt idx="5770">
                  <c:v>5772</c:v>
                </c:pt>
                <c:pt idx="5771">
                  <c:v>5773</c:v>
                </c:pt>
                <c:pt idx="5772">
                  <c:v>5774</c:v>
                </c:pt>
                <c:pt idx="5773">
                  <c:v>5775</c:v>
                </c:pt>
                <c:pt idx="5774">
                  <c:v>5776</c:v>
                </c:pt>
                <c:pt idx="5775">
                  <c:v>5777</c:v>
                </c:pt>
                <c:pt idx="5776">
                  <c:v>5778</c:v>
                </c:pt>
                <c:pt idx="5777">
                  <c:v>5779</c:v>
                </c:pt>
                <c:pt idx="5778">
                  <c:v>5780</c:v>
                </c:pt>
                <c:pt idx="5779">
                  <c:v>5781</c:v>
                </c:pt>
                <c:pt idx="5780">
                  <c:v>5782</c:v>
                </c:pt>
                <c:pt idx="5781">
                  <c:v>5783</c:v>
                </c:pt>
                <c:pt idx="5782">
                  <c:v>5784</c:v>
                </c:pt>
                <c:pt idx="5783">
                  <c:v>5785</c:v>
                </c:pt>
                <c:pt idx="5784">
                  <c:v>5786</c:v>
                </c:pt>
                <c:pt idx="5785">
                  <c:v>5787</c:v>
                </c:pt>
                <c:pt idx="5786">
                  <c:v>5788</c:v>
                </c:pt>
                <c:pt idx="5787">
                  <c:v>5789</c:v>
                </c:pt>
                <c:pt idx="5788">
                  <c:v>5790</c:v>
                </c:pt>
                <c:pt idx="5789">
                  <c:v>5791</c:v>
                </c:pt>
                <c:pt idx="5790">
                  <c:v>5792</c:v>
                </c:pt>
                <c:pt idx="5791">
                  <c:v>5793</c:v>
                </c:pt>
                <c:pt idx="5792">
                  <c:v>5794</c:v>
                </c:pt>
                <c:pt idx="5793">
                  <c:v>5795</c:v>
                </c:pt>
                <c:pt idx="5794">
                  <c:v>5796</c:v>
                </c:pt>
                <c:pt idx="5795">
                  <c:v>5797</c:v>
                </c:pt>
                <c:pt idx="5796">
                  <c:v>5798</c:v>
                </c:pt>
                <c:pt idx="5797">
                  <c:v>5799</c:v>
                </c:pt>
                <c:pt idx="5798">
                  <c:v>5800</c:v>
                </c:pt>
                <c:pt idx="5799">
                  <c:v>5801</c:v>
                </c:pt>
                <c:pt idx="5800">
                  <c:v>5802</c:v>
                </c:pt>
                <c:pt idx="5801">
                  <c:v>5803</c:v>
                </c:pt>
                <c:pt idx="5802">
                  <c:v>5804</c:v>
                </c:pt>
                <c:pt idx="5803">
                  <c:v>5805</c:v>
                </c:pt>
                <c:pt idx="5804">
                  <c:v>5806</c:v>
                </c:pt>
                <c:pt idx="5805">
                  <c:v>5807</c:v>
                </c:pt>
                <c:pt idx="5806">
                  <c:v>5808</c:v>
                </c:pt>
                <c:pt idx="5807">
                  <c:v>5809</c:v>
                </c:pt>
                <c:pt idx="5808">
                  <c:v>5810</c:v>
                </c:pt>
                <c:pt idx="5809">
                  <c:v>5811</c:v>
                </c:pt>
                <c:pt idx="5810">
                  <c:v>5812</c:v>
                </c:pt>
                <c:pt idx="5811">
                  <c:v>5813</c:v>
                </c:pt>
                <c:pt idx="5812">
                  <c:v>5814</c:v>
                </c:pt>
                <c:pt idx="5813">
                  <c:v>5815</c:v>
                </c:pt>
                <c:pt idx="5814">
                  <c:v>5816</c:v>
                </c:pt>
                <c:pt idx="5815">
                  <c:v>5817</c:v>
                </c:pt>
                <c:pt idx="5816">
                  <c:v>5818</c:v>
                </c:pt>
                <c:pt idx="5817">
                  <c:v>5819</c:v>
                </c:pt>
                <c:pt idx="5818">
                  <c:v>5820</c:v>
                </c:pt>
                <c:pt idx="5819">
                  <c:v>5821</c:v>
                </c:pt>
                <c:pt idx="5820">
                  <c:v>5822</c:v>
                </c:pt>
                <c:pt idx="5821">
                  <c:v>5823</c:v>
                </c:pt>
                <c:pt idx="5822">
                  <c:v>5824</c:v>
                </c:pt>
                <c:pt idx="5823">
                  <c:v>5825</c:v>
                </c:pt>
                <c:pt idx="5824">
                  <c:v>5826</c:v>
                </c:pt>
                <c:pt idx="5825">
                  <c:v>5827</c:v>
                </c:pt>
                <c:pt idx="5826">
                  <c:v>5828</c:v>
                </c:pt>
                <c:pt idx="5827">
                  <c:v>5829</c:v>
                </c:pt>
                <c:pt idx="5828">
                  <c:v>5830</c:v>
                </c:pt>
                <c:pt idx="5829">
                  <c:v>5831</c:v>
                </c:pt>
                <c:pt idx="5830">
                  <c:v>5832</c:v>
                </c:pt>
                <c:pt idx="5831">
                  <c:v>5833</c:v>
                </c:pt>
                <c:pt idx="5832">
                  <c:v>5834</c:v>
                </c:pt>
                <c:pt idx="5833">
                  <c:v>5835</c:v>
                </c:pt>
                <c:pt idx="5834">
                  <c:v>5836</c:v>
                </c:pt>
                <c:pt idx="5835">
                  <c:v>5837</c:v>
                </c:pt>
                <c:pt idx="5836">
                  <c:v>5838</c:v>
                </c:pt>
                <c:pt idx="5837">
                  <c:v>5839</c:v>
                </c:pt>
                <c:pt idx="5838">
                  <c:v>5840</c:v>
                </c:pt>
                <c:pt idx="5839">
                  <c:v>5841</c:v>
                </c:pt>
                <c:pt idx="5840">
                  <c:v>5842</c:v>
                </c:pt>
                <c:pt idx="5841">
                  <c:v>5843</c:v>
                </c:pt>
                <c:pt idx="5842">
                  <c:v>5844</c:v>
                </c:pt>
                <c:pt idx="5843">
                  <c:v>5845</c:v>
                </c:pt>
                <c:pt idx="5844">
                  <c:v>5846</c:v>
                </c:pt>
                <c:pt idx="5845">
                  <c:v>5847</c:v>
                </c:pt>
                <c:pt idx="5846">
                  <c:v>5848</c:v>
                </c:pt>
                <c:pt idx="5847">
                  <c:v>5849</c:v>
                </c:pt>
                <c:pt idx="5848">
                  <c:v>5850</c:v>
                </c:pt>
                <c:pt idx="5849">
                  <c:v>5851</c:v>
                </c:pt>
                <c:pt idx="5850">
                  <c:v>5852</c:v>
                </c:pt>
                <c:pt idx="5851">
                  <c:v>5853</c:v>
                </c:pt>
                <c:pt idx="5852">
                  <c:v>5854</c:v>
                </c:pt>
                <c:pt idx="5853">
                  <c:v>5855</c:v>
                </c:pt>
                <c:pt idx="5854">
                  <c:v>5856</c:v>
                </c:pt>
                <c:pt idx="5855">
                  <c:v>5857</c:v>
                </c:pt>
                <c:pt idx="5856">
                  <c:v>5858</c:v>
                </c:pt>
                <c:pt idx="5857">
                  <c:v>5859</c:v>
                </c:pt>
                <c:pt idx="5858">
                  <c:v>5860</c:v>
                </c:pt>
                <c:pt idx="5859">
                  <c:v>5861</c:v>
                </c:pt>
                <c:pt idx="5860">
                  <c:v>5862</c:v>
                </c:pt>
                <c:pt idx="5861">
                  <c:v>5863</c:v>
                </c:pt>
                <c:pt idx="5862">
                  <c:v>5864</c:v>
                </c:pt>
                <c:pt idx="5863">
                  <c:v>5865</c:v>
                </c:pt>
                <c:pt idx="5864">
                  <c:v>5866</c:v>
                </c:pt>
                <c:pt idx="5865">
                  <c:v>5867</c:v>
                </c:pt>
                <c:pt idx="5866">
                  <c:v>5868</c:v>
                </c:pt>
                <c:pt idx="5867">
                  <c:v>5869</c:v>
                </c:pt>
                <c:pt idx="5868">
                  <c:v>5870</c:v>
                </c:pt>
                <c:pt idx="5869">
                  <c:v>5871</c:v>
                </c:pt>
                <c:pt idx="5870">
                  <c:v>5872</c:v>
                </c:pt>
                <c:pt idx="5871">
                  <c:v>5873</c:v>
                </c:pt>
                <c:pt idx="5872">
                  <c:v>5874</c:v>
                </c:pt>
                <c:pt idx="5873">
                  <c:v>5875</c:v>
                </c:pt>
                <c:pt idx="5874">
                  <c:v>5876</c:v>
                </c:pt>
                <c:pt idx="5875">
                  <c:v>5877</c:v>
                </c:pt>
                <c:pt idx="5876">
                  <c:v>5878</c:v>
                </c:pt>
                <c:pt idx="5877">
                  <c:v>5879</c:v>
                </c:pt>
                <c:pt idx="5878">
                  <c:v>5880</c:v>
                </c:pt>
                <c:pt idx="5879">
                  <c:v>5881</c:v>
                </c:pt>
                <c:pt idx="5880">
                  <c:v>5882</c:v>
                </c:pt>
                <c:pt idx="5881">
                  <c:v>5883</c:v>
                </c:pt>
                <c:pt idx="5882">
                  <c:v>5884</c:v>
                </c:pt>
                <c:pt idx="5883">
                  <c:v>5885</c:v>
                </c:pt>
                <c:pt idx="5884">
                  <c:v>5886</c:v>
                </c:pt>
                <c:pt idx="5885">
                  <c:v>5887</c:v>
                </c:pt>
                <c:pt idx="5886">
                  <c:v>5888</c:v>
                </c:pt>
                <c:pt idx="5887">
                  <c:v>5889</c:v>
                </c:pt>
                <c:pt idx="5888">
                  <c:v>5890</c:v>
                </c:pt>
                <c:pt idx="5889">
                  <c:v>5891</c:v>
                </c:pt>
                <c:pt idx="5890">
                  <c:v>5892</c:v>
                </c:pt>
                <c:pt idx="5891">
                  <c:v>5893</c:v>
                </c:pt>
                <c:pt idx="5892">
                  <c:v>5894</c:v>
                </c:pt>
                <c:pt idx="5893">
                  <c:v>5895</c:v>
                </c:pt>
                <c:pt idx="5894">
                  <c:v>5896</c:v>
                </c:pt>
                <c:pt idx="5895">
                  <c:v>5897</c:v>
                </c:pt>
                <c:pt idx="5896">
                  <c:v>5898</c:v>
                </c:pt>
                <c:pt idx="5897">
                  <c:v>5899</c:v>
                </c:pt>
                <c:pt idx="5898">
                  <c:v>5900</c:v>
                </c:pt>
                <c:pt idx="5899">
                  <c:v>5901</c:v>
                </c:pt>
                <c:pt idx="5900">
                  <c:v>5902</c:v>
                </c:pt>
                <c:pt idx="5901">
                  <c:v>5903</c:v>
                </c:pt>
                <c:pt idx="5902">
                  <c:v>5904</c:v>
                </c:pt>
                <c:pt idx="5903">
                  <c:v>5905</c:v>
                </c:pt>
                <c:pt idx="5904">
                  <c:v>5906</c:v>
                </c:pt>
                <c:pt idx="5905">
                  <c:v>5907</c:v>
                </c:pt>
                <c:pt idx="5906">
                  <c:v>5908</c:v>
                </c:pt>
                <c:pt idx="5907">
                  <c:v>5909</c:v>
                </c:pt>
                <c:pt idx="5908">
                  <c:v>5910</c:v>
                </c:pt>
                <c:pt idx="5909">
                  <c:v>5911</c:v>
                </c:pt>
                <c:pt idx="5910">
                  <c:v>5912</c:v>
                </c:pt>
                <c:pt idx="5911">
                  <c:v>5913</c:v>
                </c:pt>
                <c:pt idx="5912">
                  <c:v>5914</c:v>
                </c:pt>
                <c:pt idx="5913">
                  <c:v>5915</c:v>
                </c:pt>
                <c:pt idx="5914">
                  <c:v>5916</c:v>
                </c:pt>
                <c:pt idx="5915">
                  <c:v>5917</c:v>
                </c:pt>
                <c:pt idx="5916">
                  <c:v>5918</c:v>
                </c:pt>
                <c:pt idx="5917">
                  <c:v>5919</c:v>
                </c:pt>
                <c:pt idx="5918">
                  <c:v>5920</c:v>
                </c:pt>
                <c:pt idx="5919">
                  <c:v>5921</c:v>
                </c:pt>
                <c:pt idx="5920">
                  <c:v>5922</c:v>
                </c:pt>
                <c:pt idx="5921">
                  <c:v>5923</c:v>
                </c:pt>
                <c:pt idx="5922">
                  <c:v>5924</c:v>
                </c:pt>
                <c:pt idx="5923">
                  <c:v>5925</c:v>
                </c:pt>
                <c:pt idx="5924">
                  <c:v>5926</c:v>
                </c:pt>
                <c:pt idx="5925">
                  <c:v>5927</c:v>
                </c:pt>
                <c:pt idx="5926">
                  <c:v>5928</c:v>
                </c:pt>
                <c:pt idx="5927">
                  <c:v>5929</c:v>
                </c:pt>
                <c:pt idx="5928">
                  <c:v>5930</c:v>
                </c:pt>
                <c:pt idx="5929">
                  <c:v>5931</c:v>
                </c:pt>
                <c:pt idx="5930">
                  <c:v>5932</c:v>
                </c:pt>
                <c:pt idx="5931">
                  <c:v>5933</c:v>
                </c:pt>
                <c:pt idx="5932">
                  <c:v>5934</c:v>
                </c:pt>
                <c:pt idx="5933">
                  <c:v>5935</c:v>
                </c:pt>
                <c:pt idx="5934">
                  <c:v>5936</c:v>
                </c:pt>
                <c:pt idx="5935">
                  <c:v>5937</c:v>
                </c:pt>
                <c:pt idx="5936">
                  <c:v>5938</c:v>
                </c:pt>
                <c:pt idx="5937">
                  <c:v>5939</c:v>
                </c:pt>
                <c:pt idx="5938">
                  <c:v>5940</c:v>
                </c:pt>
                <c:pt idx="5939">
                  <c:v>5941</c:v>
                </c:pt>
                <c:pt idx="5940">
                  <c:v>5942</c:v>
                </c:pt>
                <c:pt idx="5941">
                  <c:v>5943</c:v>
                </c:pt>
                <c:pt idx="5942">
                  <c:v>5944</c:v>
                </c:pt>
                <c:pt idx="5943">
                  <c:v>5945</c:v>
                </c:pt>
                <c:pt idx="5944">
                  <c:v>5946</c:v>
                </c:pt>
                <c:pt idx="5945">
                  <c:v>5947</c:v>
                </c:pt>
                <c:pt idx="5946">
                  <c:v>5948</c:v>
                </c:pt>
                <c:pt idx="5947">
                  <c:v>5949</c:v>
                </c:pt>
                <c:pt idx="5948">
                  <c:v>5950</c:v>
                </c:pt>
                <c:pt idx="5949">
                  <c:v>5951</c:v>
                </c:pt>
                <c:pt idx="5950">
                  <c:v>5952</c:v>
                </c:pt>
                <c:pt idx="5951">
                  <c:v>5953</c:v>
                </c:pt>
                <c:pt idx="5952">
                  <c:v>5954</c:v>
                </c:pt>
                <c:pt idx="5953">
                  <c:v>5955</c:v>
                </c:pt>
                <c:pt idx="5954">
                  <c:v>5956</c:v>
                </c:pt>
                <c:pt idx="5955">
                  <c:v>5957</c:v>
                </c:pt>
                <c:pt idx="5956">
                  <c:v>5958</c:v>
                </c:pt>
                <c:pt idx="5957">
                  <c:v>5959</c:v>
                </c:pt>
                <c:pt idx="5958">
                  <c:v>5960</c:v>
                </c:pt>
                <c:pt idx="5959">
                  <c:v>5961</c:v>
                </c:pt>
                <c:pt idx="5960">
                  <c:v>5962</c:v>
                </c:pt>
                <c:pt idx="5961">
                  <c:v>5963</c:v>
                </c:pt>
                <c:pt idx="5962">
                  <c:v>5964</c:v>
                </c:pt>
                <c:pt idx="5963">
                  <c:v>5965</c:v>
                </c:pt>
                <c:pt idx="5964">
                  <c:v>5966</c:v>
                </c:pt>
                <c:pt idx="5965">
                  <c:v>5967</c:v>
                </c:pt>
                <c:pt idx="5966">
                  <c:v>5968</c:v>
                </c:pt>
                <c:pt idx="5967">
                  <c:v>5969</c:v>
                </c:pt>
                <c:pt idx="5968">
                  <c:v>5970</c:v>
                </c:pt>
                <c:pt idx="5969">
                  <c:v>5971</c:v>
                </c:pt>
                <c:pt idx="5970">
                  <c:v>5972</c:v>
                </c:pt>
                <c:pt idx="5971">
                  <c:v>5973</c:v>
                </c:pt>
                <c:pt idx="5972">
                  <c:v>5974</c:v>
                </c:pt>
                <c:pt idx="5973">
                  <c:v>5975</c:v>
                </c:pt>
                <c:pt idx="5974">
                  <c:v>5976</c:v>
                </c:pt>
                <c:pt idx="5975">
                  <c:v>5977</c:v>
                </c:pt>
                <c:pt idx="5976">
                  <c:v>5978</c:v>
                </c:pt>
                <c:pt idx="5977">
                  <c:v>5979</c:v>
                </c:pt>
                <c:pt idx="5978">
                  <c:v>5980</c:v>
                </c:pt>
                <c:pt idx="5979">
                  <c:v>5981</c:v>
                </c:pt>
                <c:pt idx="5980">
                  <c:v>5982</c:v>
                </c:pt>
                <c:pt idx="5981">
                  <c:v>5983</c:v>
                </c:pt>
                <c:pt idx="5982">
                  <c:v>5984</c:v>
                </c:pt>
                <c:pt idx="5983">
                  <c:v>5985</c:v>
                </c:pt>
                <c:pt idx="5984">
                  <c:v>5986</c:v>
                </c:pt>
                <c:pt idx="5985">
                  <c:v>5987</c:v>
                </c:pt>
                <c:pt idx="5986">
                  <c:v>5988</c:v>
                </c:pt>
                <c:pt idx="5987">
                  <c:v>5989</c:v>
                </c:pt>
                <c:pt idx="5988">
                  <c:v>5990</c:v>
                </c:pt>
                <c:pt idx="5989">
                  <c:v>5991</c:v>
                </c:pt>
                <c:pt idx="5990">
                  <c:v>5992</c:v>
                </c:pt>
                <c:pt idx="5991">
                  <c:v>5993</c:v>
                </c:pt>
                <c:pt idx="5992">
                  <c:v>5994</c:v>
                </c:pt>
                <c:pt idx="5993">
                  <c:v>5995</c:v>
                </c:pt>
                <c:pt idx="5994">
                  <c:v>5996</c:v>
                </c:pt>
                <c:pt idx="5995">
                  <c:v>5997</c:v>
                </c:pt>
                <c:pt idx="5996">
                  <c:v>5998</c:v>
                </c:pt>
                <c:pt idx="5997">
                  <c:v>5999</c:v>
                </c:pt>
                <c:pt idx="5998">
                  <c:v>6000</c:v>
                </c:pt>
                <c:pt idx="5999">
                  <c:v>6001</c:v>
                </c:pt>
                <c:pt idx="6000">
                  <c:v>6002</c:v>
                </c:pt>
                <c:pt idx="6001">
                  <c:v>6003</c:v>
                </c:pt>
                <c:pt idx="6002">
                  <c:v>6004</c:v>
                </c:pt>
                <c:pt idx="6003">
                  <c:v>6005</c:v>
                </c:pt>
                <c:pt idx="6004">
                  <c:v>6006</c:v>
                </c:pt>
                <c:pt idx="6005">
                  <c:v>6007</c:v>
                </c:pt>
                <c:pt idx="6006">
                  <c:v>6008</c:v>
                </c:pt>
                <c:pt idx="6007">
                  <c:v>6009</c:v>
                </c:pt>
                <c:pt idx="6008">
                  <c:v>6010</c:v>
                </c:pt>
                <c:pt idx="6009">
                  <c:v>6011</c:v>
                </c:pt>
                <c:pt idx="6010">
                  <c:v>6012</c:v>
                </c:pt>
                <c:pt idx="6011">
                  <c:v>6013</c:v>
                </c:pt>
                <c:pt idx="6012">
                  <c:v>6014</c:v>
                </c:pt>
                <c:pt idx="6013">
                  <c:v>6015</c:v>
                </c:pt>
                <c:pt idx="6014">
                  <c:v>6016</c:v>
                </c:pt>
                <c:pt idx="6015">
                  <c:v>6017</c:v>
                </c:pt>
                <c:pt idx="6016">
                  <c:v>6018</c:v>
                </c:pt>
                <c:pt idx="6017">
                  <c:v>6019</c:v>
                </c:pt>
                <c:pt idx="6018">
                  <c:v>6020</c:v>
                </c:pt>
                <c:pt idx="6019">
                  <c:v>6021</c:v>
                </c:pt>
                <c:pt idx="6020">
                  <c:v>6022</c:v>
                </c:pt>
                <c:pt idx="6021">
                  <c:v>6023</c:v>
                </c:pt>
                <c:pt idx="6022">
                  <c:v>6024</c:v>
                </c:pt>
                <c:pt idx="6023">
                  <c:v>6025</c:v>
                </c:pt>
                <c:pt idx="6024">
                  <c:v>6026</c:v>
                </c:pt>
                <c:pt idx="6025">
                  <c:v>6027</c:v>
                </c:pt>
                <c:pt idx="6026">
                  <c:v>6028</c:v>
                </c:pt>
                <c:pt idx="6027">
                  <c:v>6029</c:v>
                </c:pt>
                <c:pt idx="6028">
                  <c:v>6030</c:v>
                </c:pt>
                <c:pt idx="6029">
                  <c:v>6031</c:v>
                </c:pt>
                <c:pt idx="6030">
                  <c:v>6032</c:v>
                </c:pt>
                <c:pt idx="6031">
                  <c:v>6033</c:v>
                </c:pt>
                <c:pt idx="6032">
                  <c:v>6034</c:v>
                </c:pt>
                <c:pt idx="6033">
                  <c:v>6035</c:v>
                </c:pt>
                <c:pt idx="6034">
                  <c:v>6036</c:v>
                </c:pt>
                <c:pt idx="6035">
                  <c:v>6037</c:v>
                </c:pt>
                <c:pt idx="6036">
                  <c:v>6038</c:v>
                </c:pt>
                <c:pt idx="6037">
                  <c:v>6039</c:v>
                </c:pt>
                <c:pt idx="6038">
                  <c:v>6040</c:v>
                </c:pt>
                <c:pt idx="6039">
                  <c:v>6041</c:v>
                </c:pt>
                <c:pt idx="6040">
                  <c:v>6042</c:v>
                </c:pt>
                <c:pt idx="6041">
                  <c:v>6043</c:v>
                </c:pt>
                <c:pt idx="6042">
                  <c:v>6044</c:v>
                </c:pt>
                <c:pt idx="6043">
                  <c:v>6045</c:v>
                </c:pt>
                <c:pt idx="6044">
                  <c:v>6046</c:v>
                </c:pt>
                <c:pt idx="6045">
                  <c:v>6047</c:v>
                </c:pt>
                <c:pt idx="6046">
                  <c:v>6048</c:v>
                </c:pt>
                <c:pt idx="6047">
                  <c:v>6049</c:v>
                </c:pt>
                <c:pt idx="6048">
                  <c:v>6050</c:v>
                </c:pt>
                <c:pt idx="6049">
                  <c:v>6051</c:v>
                </c:pt>
                <c:pt idx="6050">
                  <c:v>6052</c:v>
                </c:pt>
                <c:pt idx="6051">
                  <c:v>6053</c:v>
                </c:pt>
                <c:pt idx="6052">
                  <c:v>6054</c:v>
                </c:pt>
                <c:pt idx="6053">
                  <c:v>6055</c:v>
                </c:pt>
                <c:pt idx="6054">
                  <c:v>6056</c:v>
                </c:pt>
                <c:pt idx="6055">
                  <c:v>6057</c:v>
                </c:pt>
                <c:pt idx="6056">
                  <c:v>6058</c:v>
                </c:pt>
                <c:pt idx="6057">
                  <c:v>6059</c:v>
                </c:pt>
                <c:pt idx="6058">
                  <c:v>6060</c:v>
                </c:pt>
                <c:pt idx="6059">
                  <c:v>6061</c:v>
                </c:pt>
                <c:pt idx="6060">
                  <c:v>6062</c:v>
                </c:pt>
                <c:pt idx="6061">
                  <c:v>6063</c:v>
                </c:pt>
                <c:pt idx="6062">
                  <c:v>6064</c:v>
                </c:pt>
                <c:pt idx="6063">
                  <c:v>6065</c:v>
                </c:pt>
                <c:pt idx="6064">
                  <c:v>6066</c:v>
                </c:pt>
                <c:pt idx="6065">
                  <c:v>6067</c:v>
                </c:pt>
                <c:pt idx="6066">
                  <c:v>6068</c:v>
                </c:pt>
                <c:pt idx="6067">
                  <c:v>6069</c:v>
                </c:pt>
                <c:pt idx="6068">
                  <c:v>6070</c:v>
                </c:pt>
                <c:pt idx="6069">
                  <c:v>6071</c:v>
                </c:pt>
                <c:pt idx="6070">
                  <c:v>6072</c:v>
                </c:pt>
                <c:pt idx="6071">
                  <c:v>6073</c:v>
                </c:pt>
                <c:pt idx="6072">
                  <c:v>6074</c:v>
                </c:pt>
                <c:pt idx="6073">
                  <c:v>6075</c:v>
                </c:pt>
                <c:pt idx="6074">
                  <c:v>6076</c:v>
                </c:pt>
                <c:pt idx="6075">
                  <c:v>6077</c:v>
                </c:pt>
                <c:pt idx="6076">
                  <c:v>6078</c:v>
                </c:pt>
                <c:pt idx="6077">
                  <c:v>6079</c:v>
                </c:pt>
                <c:pt idx="6078">
                  <c:v>6080</c:v>
                </c:pt>
                <c:pt idx="6079">
                  <c:v>6081</c:v>
                </c:pt>
                <c:pt idx="6080">
                  <c:v>6082</c:v>
                </c:pt>
                <c:pt idx="6081">
                  <c:v>6083</c:v>
                </c:pt>
                <c:pt idx="6082">
                  <c:v>6084</c:v>
                </c:pt>
                <c:pt idx="6083">
                  <c:v>6085</c:v>
                </c:pt>
                <c:pt idx="6084">
                  <c:v>6086</c:v>
                </c:pt>
                <c:pt idx="6085">
                  <c:v>6087</c:v>
                </c:pt>
                <c:pt idx="6086">
                  <c:v>6088</c:v>
                </c:pt>
                <c:pt idx="6087">
                  <c:v>6089</c:v>
                </c:pt>
                <c:pt idx="6088">
                  <c:v>6090</c:v>
                </c:pt>
                <c:pt idx="6089">
                  <c:v>6091</c:v>
                </c:pt>
                <c:pt idx="6090">
                  <c:v>6092</c:v>
                </c:pt>
                <c:pt idx="6091">
                  <c:v>6093</c:v>
                </c:pt>
                <c:pt idx="6092">
                  <c:v>6094</c:v>
                </c:pt>
                <c:pt idx="6093">
                  <c:v>6095</c:v>
                </c:pt>
                <c:pt idx="6094">
                  <c:v>6096</c:v>
                </c:pt>
                <c:pt idx="6095">
                  <c:v>6097</c:v>
                </c:pt>
                <c:pt idx="6096">
                  <c:v>6098</c:v>
                </c:pt>
                <c:pt idx="6097">
                  <c:v>6099</c:v>
                </c:pt>
                <c:pt idx="6098">
                  <c:v>6100</c:v>
                </c:pt>
                <c:pt idx="6099">
                  <c:v>6101</c:v>
                </c:pt>
                <c:pt idx="6100">
                  <c:v>6102</c:v>
                </c:pt>
                <c:pt idx="6101">
                  <c:v>6103</c:v>
                </c:pt>
                <c:pt idx="6102">
                  <c:v>6104</c:v>
                </c:pt>
                <c:pt idx="6103">
                  <c:v>6105</c:v>
                </c:pt>
                <c:pt idx="6104">
                  <c:v>6106</c:v>
                </c:pt>
                <c:pt idx="6105">
                  <c:v>6107</c:v>
                </c:pt>
                <c:pt idx="6106">
                  <c:v>6108</c:v>
                </c:pt>
                <c:pt idx="6107">
                  <c:v>6109</c:v>
                </c:pt>
                <c:pt idx="6108">
                  <c:v>6110</c:v>
                </c:pt>
                <c:pt idx="6109">
                  <c:v>6111</c:v>
                </c:pt>
                <c:pt idx="6110">
                  <c:v>6112</c:v>
                </c:pt>
                <c:pt idx="6111">
                  <c:v>6113</c:v>
                </c:pt>
                <c:pt idx="6112">
                  <c:v>6114</c:v>
                </c:pt>
                <c:pt idx="6113">
                  <c:v>6115</c:v>
                </c:pt>
                <c:pt idx="6114">
                  <c:v>6116</c:v>
                </c:pt>
                <c:pt idx="6115">
                  <c:v>6117</c:v>
                </c:pt>
                <c:pt idx="6116">
                  <c:v>6118</c:v>
                </c:pt>
                <c:pt idx="6117">
                  <c:v>6119</c:v>
                </c:pt>
                <c:pt idx="6118">
                  <c:v>6120</c:v>
                </c:pt>
                <c:pt idx="6119">
                  <c:v>6121</c:v>
                </c:pt>
                <c:pt idx="6120">
                  <c:v>6122</c:v>
                </c:pt>
                <c:pt idx="6121">
                  <c:v>6123</c:v>
                </c:pt>
                <c:pt idx="6122">
                  <c:v>6124</c:v>
                </c:pt>
                <c:pt idx="6123">
                  <c:v>6125</c:v>
                </c:pt>
                <c:pt idx="6124">
                  <c:v>6126</c:v>
                </c:pt>
                <c:pt idx="6125">
                  <c:v>6127</c:v>
                </c:pt>
                <c:pt idx="6126">
                  <c:v>6128</c:v>
                </c:pt>
                <c:pt idx="6127">
                  <c:v>6129</c:v>
                </c:pt>
                <c:pt idx="6128">
                  <c:v>6130</c:v>
                </c:pt>
                <c:pt idx="6129">
                  <c:v>6131</c:v>
                </c:pt>
                <c:pt idx="6130">
                  <c:v>6132</c:v>
                </c:pt>
                <c:pt idx="6131">
                  <c:v>6133</c:v>
                </c:pt>
                <c:pt idx="6132">
                  <c:v>6134</c:v>
                </c:pt>
                <c:pt idx="6133">
                  <c:v>6135</c:v>
                </c:pt>
                <c:pt idx="6134">
                  <c:v>6136</c:v>
                </c:pt>
                <c:pt idx="6135">
                  <c:v>6137</c:v>
                </c:pt>
                <c:pt idx="6136">
                  <c:v>6138</c:v>
                </c:pt>
                <c:pt idx="6137">
                  <c:v>6139</c:v>
                </c:pt>
                <c:pt idx="6138">
                  <c:v>6140</c:v>
                </c:pt>
                <c:pt idx="6139">
                  <c:v>6141</c:v>
                </c:pt>
                <c:pt idx="6140">
                  <c:v>6142</c:v>
                </c:pt>
                <c:pt idx="6141">
                  <c:v>6143</c:v>
                </c:pt>
                <c:pt idx="6142">
                  <c:v>6144</c:v>
                </c:pt>
                <c:pt idx="6143">
                  <c:v>6145</c:v>
                </c:pt>
                <c:pt idx="6144">
                  <c:v>6146</c:v>
                </c:pt>
                <c:pt idx="6145">
                  <c:v>6147</c:v>
                </c:pt>
                <c:pt idx="6146">
                  <c:v>6148</c:v>
                </c:pt>
                <c:pt idx="6147">
                  <c:v>6149</c:v>
                </c:pt>
                <c:pt idx="6148">
                  <c:v>6150</c:v>
                </c:pt>
                <c:pt idx="6149">
                  <c:v>6151</c:v>
                </c:pt>
                <c:pt idx="6150">
                  <c:v>6152</c:v>
                </c:pt>
                <c:pt idx="6151">
                  <c:v>6153</c:v>
                </c:pt>
                <c:pt idx="6152">
                  <c:v>6154</c:v>
                </c:pt>
                <c:pt idx="6153">
                  <c:v>6155</c:v>
                </c:pt>
                <c:pt idx="6154">
                  <c:v>6156</c:v>
                </c:pt>
                <c:pt idx="6155">
                  <c:v>6157</c:v>
                </c:pt>
                <c:pt idx="6156">
                  <c:v>6158</c:v>
                </c:pt>
                <c:pt idx="6157">
                  <c:v>6159</c:v>
                </c:pt>
                <c:pt idx="6158">
                  <c:v>6160</c:v>
                </c:pt>
                <c:pt idx="6159">
                  <c:v>6161</c:v>
                </c:pt>
                <c:pt idx="6160">
                  <c:v>6162</c:v>
                </c:pt>
                <c:pt idx="6161">
                  <c:v>6163</c:v>
                </c:pt>
                <c:pt idx="6162">
                  <c:v>6164</c:v>
                </c:pt>
                <c:pt idx="6163">
                  <c:v>6165</c:v>
                </c:pt>
                <c:pt idx="6164">
                  <c:v>6166</c:v>
                </c:pt>
                <c:pt idx="6165">
                  <c:v>6167</c:v>
                </c:pt>
                <c:pt idx="6166">
                  <c:v>6168</c:v>
                </c:pt>
                <c:pt idx="6167">
                  <c:v>6169</c:v>
                </c:pt>
                <c:pt idx="6168">
                  <c:v>6170</c:v>
                </c:pt>
                <c:pt idx="6169">
                  <c:v>6171</c:v>
                </c:pt>
                <c:pt idx="6170">
                  <c:v>6172</c:v>
                </c:pt>
                <c:pt idx="6171">
                  <c:v>6173</c:v>
                </c:pt>
                <c:pt idx="6172">
                  <c:v>6174</c:v>
                </c:pt>
                <c:pt idx="6173">
                  <c:v>6175</c:v>
                </c:pt>
                <c:pt idx="6174">
                  <c:v>6176</c:v>
                </c:pt>
                <c:pt idx="6175">
                  <c:v>6177</c:v>
                </c:pt>
                <c:pt idx="6176">
                  <c:v>6178</c:v>
                </c:pt>
                <c:pt idx="6177">
                  <c:v>6179</c:v>
                </c:pt>
                <c:pt idx="6178">
                  <c:v>6180</c:v>
                </c:pt>
                <c:pt idx="6179">
                  <c:v>6181</c:v>
                </c:pt>
                <c:pt idx="6180">
                  <c:v>6182</c:v>
                </c:pt>
                <c:pt idx="6181">
                  <c:v>6183</c:v>
                </c:pt>
                <c:pt idx="6182">
                  <c:v>6184</c:v>
                </c:pt>
                <c:pt idx="6183">
                  <c:v>6185</c:v>
                </c:pt>
                <c:pt idx="6184">
                  <c:v>6186</c:v>
                </c:pt>
                <c:pt idx="6185">
                  <c:v>6187</c:v>
                </c:pt>
                <c:pt idx="6186">
                  <c:v>6188</c:v>
                </c:pt>
                <c:pt idx="6187">
                  <c:v>6189</c:v>
                </c:pt>
                <c:pt idx="6188">
                  <c:v>6190</c:v>
                </c:pt>
                <c:pt idx="6189">
                  <c:v>6191</c:v>
                </c:pt>
                <c:pt idx="6190">
                  <c:v>6192</c:v>
                </c:pt>
                <c:pt idx="6191">
                  <c:v>6193</c:v>
                </c:pt>
                <c:pt idx="6192">
                  <c:v>6194</c:v>
                </c:pt>
                <c:pt idx="6193">
                  <c:v>6195</c:v>
                </c:pt>
                <c:pt idx="6194">
                  <c:v>6196</c:v>
                </c:pt>
                <c:pt idx="6195">
                  <c:v>6197</c:v>
                </c:pt>
                <c:pt idx="6196">
                  <c:v>6198</c:v>
                </c:pt>
                <c:pt idx="6197">
                  <c:v>6199</c:v>
                </c:pt>
                <c:pt idx="6198">
                  <c:v>6200</c:v>
                </c:pt>
                <c:pt idx="6199">
                  <c:v>6201</c:v>
                </c:pt>
                <c:pt idx="6200">
                  <c:v>6202</c:v>
                </c:pt>
                <c:pt idx="6201">
                  <c:v>6203</c:v>
                </c:pt>
                <c:pt idx="6202">
                  <c:v>6204</c:v>
                </c:pt>
                <c:pt idx="6203">
                  <c:v>6205</c:v>
                </c:pt>
                <c:pt idx="6204">
                  <c:v>6206</c:v>
                </c:pt>
                <c:pt idx="6205">
                  <c:v>6207</c:v>
                </c:pt>
                <c:pt idx="6206">
                  <c:v>6208</c:v>
                </c:pt>
                <c:pt idx="6207">
                  <c:v>6209</c:v>
                </c:pt>
                <c:pt idx="6208">
                  <c:v>6210</c:v>
                </c:pt>
                <c:pt idx="6209">
                  <c:v>6211</c:v>
                </c:pt>
                <c:pt idx="6210">
                  <c:v>6212</c:v>
                </c:pt>
                <c:pt idx="6211">
                  <c:v>6213</c:v>
                </c:pt>
                <c:pt idx="6212">
                  <c:v>6214</c:v>
                </c:pt>
                <c:pt idx="6213">
                  <c:v>6215</c:v>
                </c:pt>
                <c:pt idx="6214">
                  <c:v>6216</c:v>
                </c:pt>
                <c:pt idx="6215">
                  <c:v>6217</c:v>
                </c:pt>
                <c:pt idx="6216">
                  <c:v>6218</c:v>
                </c:pt>
                <c:pt idx="6217">
                  <c:v>6219</c:v>
                </c:pt>
                <c:pt idx="6218">
                  <c:v>6220</c:v>
                </c:pt>
                <c:pt idx="6219">
                  <c:v>6221</c:v>
                </c:pt>
                <c:pt idx="6220">
                  <c:v>6222</c:v>
                </c:pt>
                <c:pt idx="6221">
                  <c:v>6223</c:v>
                </c:pt>
                <c:pt idx="6222">
                  <c:v>6224</c:v>
                </c:pt>
                <c:pt idx="6223">
                  <c:v>6225</c:v>
                </c:pt>
                <c:pt idx="6224">
                  <c:v>6226</c:v>
                </c:pt>
                <c:pt idx="6225">
                  <c:v>6227</c:v>
                </c:pt>
                <c:pt idx="6226">
                  <c:v>6228</c:v>
                </c:pt>
                <c:pt idx="6227">
                  <c:v>6229</c:v>
                </c:pt>
                <c:pt idx="6228">
                  <c:v>6230</c:v>
                </c:pt>
                <c:pt idx="6229">
                  <c:v>6231</c:v>
                </c:pt>
                <c:pt idx="6230">
                  <c:v>6232</c:v>
                </c:pt>
                <c:pt idx="6231">
                  <c:v>6233</c:v>
                </c:pt>
                <c:pt idx="6232">
                  <c:v>6234</c:v>
                </c:pt>
                <c:pt idx="6233">
                  <c:v>6235</c:v>
                </c:pt>
                <c:pt idx="6234">
                  <c:v>6236</c:v>
                </c:pt>
                <c:pt idx="6235">
                  <c:v>6237</c:v>
                </c:pt>
                <c:pt idx="6236">
                  <c:v>6238</c:v>
                </c:pt>
                <c:pt idx="6237">
                  <c:v>6239</c:v>
                </c:pt>
                <c:pt idx="6238">
                  <c:v>6240</c:v>
                </c:pt>
                <c:pt idx="6239">
                  <c:v>6241</c:v>
                </c:pt>
                <c:pt idx="6240">
                  <c:v>6242</c:v>
                </c:pt>
                <c:pt idx="6241">
                  <c:v>6243</c:v>
                </c:pt>
                <c:pt idx="6242">
                  <c:v>6244</c:v>
                </c:pt>
                <c:pt idx="6243">
                  <c:v>6245</c:v>
                </c:pt>
                <c:pt idx="6244">
                  <c:v>6246</c:v>
                </c:pt>
                <c:pt idx="6245">
                  <c:v>6247</c:v>
                </c:pt>
                <c:pt idx="6246">
                  <c:v>6248</c:v>
                </c:pt>
                <c:pt idx="6247">
                  <c:v>6249</c:v>
                </c:pt>
                <c:pt idx="6248">
                  <c:v>6250</c:v>
                </c:pt>
                <c:pt idx="6249">
                  <c:v>6251</c:v>
                </c:pt>
                <c:pt idx="6250">
                  <c:v>6252</c:v>
                </c:pt>
                <c:pt idx="6251">
                  <c:v>6253</c:v>
                </c:pt>
                <c:pt idx="6252">
                  <c:v>6254</c:v>
                </c:pt>
                <c:pt idx="6253">
                  <c:v>6255</c:v>
                </c:pt>
                <c:pt idx="6254">
                  <c:v>6256</c:v>
                </c:pt>
                <c:pt idx="6255">
                  <c:v>6257</c:v>
                </c:pt>
                <c:pt idx="6256">
                  <c:v>6258</c:v>
                </c:pt>
                <c:pt idx="6257">
                  <c:v>6259</c:v>
                </c:pt>
                <c:pt idx="6258">
                  <c:v>6260</c:v>
                </c:pt>
                <c:pt idx="6259">
                  <c:v>6261</c:v>
                </c:pt>
                <c:pt idx="6260">
                  <c:v>6262</c:v>
                </c:pt>
                <c:pt idx="6261">
                  <c:v>6263</c:v>
                </c:pt>
                <c:pt idx="6262">
                  <c:v>6264</c:v>
                </c:pt>
                <c:pt idx="6263">
                  <c:v>6265</c:v>
                </c:pt>
                <c:pt idx="6264">
                  <c:v>6266</c:v>
                </c:pt>
                <c:pt idx="6265">
                  <c:v>6267</c:v>
                </c:pt>
                <c:pt idx="6266">
                  <c:v>6268</c:v>
                </c:pt>
                <c:pt idx="6267">
                  <c:v>6269</c:v>
                </c:pt>
                <c:pt idx="6268">
                  <c:v>6270</c:v>
                </c:pt>
                <c:pt idx="6269">
                  <c:v>6271</c:v>
                </c:pt>
                <c:pt idx="6270">
                  <c:v>6272</c:v>
                </c:pt>
                <c:pt idx="6271">
                  <c:v>6273</c:v>
                </c:pt>
                <c:pt idx="6272">
                  <c:v>6274</c:v>
                </c:pt>
                <c:pt idx="6273">
                  <c:v>6275</c:v>
                </c:pt>
                <c:pt idx="6274">
                  <c:v>6276</c:v>
                </c:pt>
                <c:pt idx="6275">
                  <c:v>6277</c:v>
                </c:pt>
                <c:pt idx="6276">
                  <c:v>6278</c:v>
                </c:pt>
                <c:pt idx="6277">
                  <c:v>6279</c:v>
                </c:pt>
                <c:pt idx="6278">
                  <c:v>6280</c:v>
                </c:pt>
                <c:pt idx="6279">
                  <c:v>6281</c:v>
                </c:pt>
                <c:pt idx="6280">
                  <c:v>6282</c:v>
                </c:pt>
                <c:pt idx="6281">
                  <c:v>6283</c:v>
                </c:pt>
                <c:pt idx="6282">
                  <c:v>6284</c:v>
                </c:pt>
                <c:pt idx="6283">
                  <c:v>6285</c:v>
                </c:pt>
                <c:pt idx="6284">
                  <c:v>6286</c:v>
                </c:pt>
                <c:pt idx="6285">
                  <c:v>6287</c:v>
                </c:pt>
                <c:pt idx="6286">
                  <c:v>6288</c:v>
                </c:pt>
                <c:pt idx="6287">
                  <c:v>6289</c:v>
                </c:pt>
                <c:pt idx="6288">
                  <c:v>6290</c:v>
                </c:pt>
                <c:pt idx="6289">
                  <c:v>6291</c:v>
                </c:pt>
                <c:pt idx="6290">
                  <c:v>6292</c:v>
                </c:pt>
                <c:pt idx="6291">
                  <c:v>6293</c:v>
                </c:pt>
                <c:pt idx="6292">
                  <c:v>6294</c:v>
                </c:pt>
                <c:pt idx="6293">
                  <c:v>6295</c:v>
                </c:pt>
                <c:pt idx="6294">
                  <c:v>6296</c:v>
                </c:pt>
                <c:pt idx="6295">
                  <c:v>6297</c:v>
                </c:pt>
                <c:pt idx="6296">
                  <c:v>6298</c:v>
                </c:pt>
                <c:pt idx="6297">
                  <c:v>6299</c:v>
                </c:pt>
                <c:pt idx="6298">
                  <c:v>6300</c:v>
                </c:pt>
                <c:pt idx="6299">
                  <c:v>6301</c:v>
                </c:pt>
                <c:pt idx="6300">
                  <c:v>6302</c:v>
                </c:pt>
                <c:pt idx="6301">
                  <c:v>6303</c:v>
                </c:pt>
                <c:pt idx="6302">
                  <c:v>6304</c:v>
                </c:pt>
                <c:pt idx="6303">
                  <c:v>6305</c:v>
                </c:pt>
                <c:pt idx="6304">
                  <c:v>6306</c:v>
                </c:pt>
                <c:pt idx="6305">
                  <c:v>6307</c:v>
                </c:pt>
                <c:pt idx="6306">
                  <c:v>6308</c:v>
                </c:pt>
                <c:pt idx="6307">
                  <c:v>6309</c:v>
                </c:pt>
                <c:pt idx="6308">
                  <c:v>6310</c:v>
                </c:pt>
                <c:pt idx="6309">
                  <c:v>6311</c:v>
                </c:pt>
                <c:pt idx="6310">
                  <c:v>6312</c:v>
                </c:pt>
                <c:pt idx="6311">
                  <c:v>6313</c:v>
                </c:pt>
                <c:pt idx="6312">
                  <c:v>6314</c:v>
                </c:pt>
                <c:pt idx="6313">
                  <c:v>6315</c:v>
                </c:pt>
                <c:pt idx="6314">
                  <c:v>6316</c:v>
                </c:pt>
                <c:pt idx="6315">
                  <c:v>6317</c:v>
                </c:pt>
                <c:pt idx="6316">
                  <c:v>6318</c:v>
                </c:pt>
                <c:pt idx="6317">
                  <c:v>6319</c:v>
                </c:pt>
                <c:pt idx="6318">
                  <c:v>6320</c:v>
                </c:pt>
                <c:pt idx="6319">
                  <c:v>6321</c:v>
                </c:pt>
                <c:pt idx="6320">
                  <c:v>6322</c:v>
                </c:pt>
                <c:pt idx="6321">
                  <c:v>6323</c:v>
                </c:pt>
                <c:pt idx="6322">
                  <c:v>6324</c:v>
                </c:pt>
                <c:pt idx="6323">
                  <c:v>6325</c:v>
                </c:pt>
                <c:pt idx="6324">
                  <c:v>6326</c:v>
                </c:pt>
                <c:pt idx="6325">
                  <c:v>6327</c:v>
                </c:pt>
                <c:pt idx="6326">
                  <c:v>6328</c:v>
                </c:pt>
                <c:pt idx="6327">
                  <c:v>6329</c:v>
                </c:pt>
                <c:pt idx="6328">
                  <c:v>6330</c:v>
                </c:pt>
                <c:pt idx="6329">
                  <c:v>6331</c:v>
                </c:pt>
                <c:pt idx="6330">
                  <c:v>6332</c:v>
                </c:pt>
                <c:pt idx="6331">
                  <c:v>6333</c:v>
                </c:pt>
                <c:pt idx="6332">
                  <c:v>6334</c:v>
                </c:pt>
                <c:pt idx="6333">
                  <c:v>6335</c:v>
                </c:pt>
                <c:pt idx="6334">
                  <c:v>6336</c:v>
                </c:pt>
                <c:pt idx="6335">
                  <c:v>6337</c:v>
                </c:pt>
                <c:pt idx="6336">
                  <c:v>6338</c:v>
                </c:pt>
                <c:pt idx="6337">
                  <c:v>6339</c:v>
                </c:pt>
                <c:pt idx="6338">
                  <c:v>6340</c:v>
                </c:pt>
                <c:pt idx="6339">
                  <c:v>6341</c:v>
                </c:pt>
                <c:pt idx="6340">
                  <c:v>6342</c:v>
                </c:pt>
                <c:pt idx="6341">
                  <c:v>6343</c:v>
                </c:pt>
                <c:pt idx="6342">
                  <c:v>6344</c:v>
                </c:pt>
                <c:pt idx="6343">
                  <c:v>6345</c:v>
                </c:pt>
                <c:pt idx="6344">
                  <c:v>6346</c:v>
                </c:pt>
                <c:pt idx="6345">
                  <c:v>6347</c:v>
                </c:pt>
                <c:pt idx="6346">
                  <c:v>6348</c:v>
                </c:pt>
                <c:pt idx="6347">
                  <c:v>6349</c:v>
                </c:pt>
                <c:pt idx="6348">
                  <c:v>6350</c:v>
                </c:pt>
                <c:pt idx="6349">
                  <c:v>6351</c:v>
                </c:pt>
                <c:pt idx="6350">
                  <c:v>6352</c:v>
                </c:pt>
                <c:pt idx="6351">
                  <c:v>6353</c:v>
                </c:pt>
                <c:pt idx="6352">
                  <c:v>6354</c:v>
                </c:pt>
                <c:pt idx="6353">
                  <c:v>6355</c:v>
                </c:pt>
                <c:pt idx="6354">
                  <c:v>6356</c:v>
                </c:pt>
                <c:pt idx="6355">
                  <c:v>6357</c:v>
                </c:pt>
                <c:pt idx="6356">
                  <c:v>6358</c:v>
                </c:pt>
                <c:pt idx="6357">
                  <c:v>6359</c:v>
                </c:pt>
                <c:pt idx="6358">
                  <c:v>6360</c:v>
                </c:pt>
                <c:pt idx="6359">
                  <c:v>6361</c:v>
                </c:pt>
                <c:pt idx="6360">
                  <c:v>6362</c:v>
                </c:pt>
                <c:pt idx="6361">
                  <c:v>6363</c:v>
                </c:pt>
                <c:pt idx="6362">
                  <c:v>6364</c:v>
                </c:pt>
                <c:pt idx="6363">
                  <c:v>6365</c:v>
                </c:pt>
                <c:pt idx="6364">
                  <c:v>6366</c:v>
                </c:pt>
                <c:pt idx="6365">
                  <c:v>6367</c:v>
                </c:pt>
                <c:pt idx="6366">
                  <c:v>6368</c:v>
                </c:pt>
                <c:pt idx="6367">
                  <c:v>6369</c:v>
                </c:pt>
                <c:pt idx="6368">
                  <c:v>6370</c:v>
                </c:pt>
                <c:pt idx="6369">
                  <c:v>6371</c:v>
                </c:pt>
                <c:pt idx="6370">
                  <c:v>6372</c:v>
                </c:pt>
                <c:pt idx="6371">
                  <c:v>6373</c:v>
                </c:pt>
                <c:pt idx="6372">
                  <c:v>6374</c:v>
                </c:pt>
                <c:pt idx="6373">
                  <c:v>6375</c:v>
                </c:pt>
                <c:pt idx="6374">
                  <c:v>6376</c:v>
                </c:pt>
                <c:pt idx="6375">
                  <c:v>6377</c:v>
                </c:pt>
                <c:pt idx="6376">
                  <c:v>6378</c:v>
                </c:pt>
                <c:pt idx="6377">
                  <c:v>6379</c:v>
                </c:pt>
                <c:pt idx="6378">
                  <c:v>6380</c:v>
                </c:pt>
                <c:pt idx="6379">
                  <c:v>6381</c:v>
                </c:pt>
                <c:pt idx="6380">
                  <c:v>6382</c:v>
                </c:pt>
                <c:pt idx="6381">
                  <c:v>6383</c:v>
                </c:pt>
                <c:pt idx="6382">
                  <c:v>6384</c:v>
                </c:pt>
                <c:pt idx="6383">
                  <c:v>6385</c:v>
                </c:pt>
                <c:pt idx="6384">
                  <c:v>6386</c:v>
                </c:pt>
                <c:pt idx="6385">
                  <c:v>6387</c:v>
                </c:pt>
                <c:pt idx="6386">
                  <c:v>6388</c:v>
                </c:pt>
                <c:pt idx="6387">
                  <c:v>6389</c:v>
                </c:pt>
                <c:pt idx="6388">
                  <c:v>6390</c:v>
                </c:pt>
                <c:pt idx="6389">
                  <c:v>6391</c:v>
                </c:pt>
                <c:pt idx="6390">
                  <c:v>6392</c:v>
                </c:pt>
                <c:pt idx="6391">
                  <c:v>6393</c:v>
                </c:pt>
                <c:pt idx="6392">
                  <c:v>6394</c:v>
                </c:pt>
                <c:pt idx="6393">
                  <c:v>6395</c:v>
                </c:pt>
                <c:pt idx="6394">
                  <c:v>6396</c:v>
                </c:pt>
                <c:pt idx="6395">
                  <c:v>6397</c:v>
                </c:pt>
                <c:pt idx="6396">
                  <c:v>6398</c:v>
                </c:pt>
                <c:pt idx="6397">
                  <c:v>6399</c:v>
                </c:pt>
                <c:pt idx="6398">
                  <c:v>6400</c:v>
                </c:pt>
                <c:pt idx="6399">
                  <c:v>6401</c:v>
                </c:pt>
                <c:pt idx="6400">
                  <c:v>6402</c:v>
                </c:pt>
                <c:pt idx="6401">
                  <c:v>6403</c:v>
                </c:pt>
                <c:pt idx="6402">
                  <c:v>6404</c:v>
                </c:pt>
                <c:pt idx="6403">
                  <c:v>6405</c:v>
                </c:pt>
                <c:pt idx="6404">
                  <c:v>6406</c:v>
                </c:pt>
                <c:pt idx="6405">
                  <c:v>6407</c:v>
                </c:pt>
                <c:pt idx="6406">
                  <c:v>6408</c:v>
                </c:pt>
                <c:pt idx="6407">
                  <c:v>6409</c:v>
                </c:pt>
                <c:pt idx="6408">
                  <c:v>6410</c:v>
                </c:pt>
                <c:pt idx="6409">
                  <c:v>6411</c:v>
                </c:pt>
                <c:pt idx="6410">
                  <c:v>6412</c:v>
                </c:pt>
                <c:pt idx="6411">
                  <c:v>6413</c:v>
                </c:pt>
                <c:pt idx="6412">
                  <c:v>6414</c:v>
                </c:pt>
                <c:pt idx="6413">
                  <c:v>6415</c:v>
                </c:pt>
                <c:pt idx="6414">
                  <c:v>6416</c:v>
                </c:pt>
                <c:pt idx="6415">
                  <c:v>6417</c:v>
                </c:pt>
                <c:pt idx="6416">
                  <c:v>6418</c:v>
                </c:pt>
                <c:pt idx="6417">
                  <c:v>6419</c:v>
                </c:pt>
                <c:pt idx="6418">
                  <c:v>6420</c:v>
                </c:pt>
                <c:pt idx="6419">
                  <c:v>6421</c:v>
                </c:pt>
                <c:pt idx="6420">
                  <c:v>6422</c:v>
                </c:pt>
                <c:pt idx="6421">
                  <c:v>6423</c:v>
                </c:pt>
                <c:pt idx="6422">
                  <c:v>6424</c:v>
                </c:pt>
                <c:pt idx="6423">
                  <c:v>6425</c:v>
                </c:pt>
                <c:pt idx="6424">
                  <c:v>6426</c:v>
                </c:pt>
                <c:pt idx="6425">
                  <c:v>6427</c:v>
                </c:pt>
                <c:pt idx="6426">
                  <c:v>6428</c:v>
                </c:pt>
                <c:pt idx="6427">
                  <c:v>6429</c:v>
                </c:pt>
                <c:pt idx="6428">
                  <c:v>6430</c:v>
                </c:pt>
                <c:pt idx="6429">
                  <c:v>6431</c:v>
                </c:pt>
                <c:pt idx="6430">
                  <c:v>6432</c:v>
                </c:pt>
                <c:pt idx="6431">
                  <c:v>6433</c:v>
                </c:pt>
                <c:pt idx="6432">
                  <c:v>6434</c:v>
                </c:pt>
                <c:pt idx="6433">
                  <c:v>6435</c:v>
                </c:pt>
                <c:pt idx="6434">
                  <c:v>6436</c:v>
                </c:pt>
                <c:pt idx="6435">
                  <c:v>6437</c:v>
                </c:pt>
                <c:pt idx="6436">
                  <c:v>6438</c:v>
                </c:pt>
                <c:pt idx="6437">
                  <c:v>6439</c:v>
                </c:pt>
                <c:pt idx="6438">
                  <c:v>6440</c:v>
                </c:pt>
                <c:pt idx="6439">
                  <c:v>6441</c:v>
                </c:pt>
                <c:pt idx="6440">
                  <c:v>6442</c:v>
                </c:pt>
                <c:pt idx="6441">
                  <c:v>6443</c:v>
                </c:pt>
                <c:pt idx="6442">
                  <c:v>6444</c:v>
                </c:pt>
                <c:pt idx="6443">
                  <c:v>6445</c:v>
                </c:pt>
                <c:pt idx="6444">
                  <c:v>6446</c:v>
                </c:pt>
                <c:pt idx="6445">
                  <c:v>6447</c:v>
                </c:pt>
                <c:pt idx="6446">
                  <c:v>6448</c:v>
                </c:pt>
                <c:pt idx="6447">
                  <c:v>6449</c:v>
                </c:pt>
                <c:pt idx="6448">
                  <c:v>6450</c:v>
                </c:pt>
                <c:pt idx="6449">
                  <c:v>6451</c:v>
                </c:pt>
                <c:pt idx="6450">
                  <c:v>6452</c:v>
                </c:pt>
                <c:pt idx="6451">
                  <c:v>6453</c:v>
                </c:pt>
                <c:pt idx="6452">
                  <c:v>6454</c:v>
                </c:pt>
                <c:pt idx="6453">
                  <c:v>6455</c:v>
                </c:pt>
                <c:pt idx="6454">
                  <c:v>6456</c:v>
                </c:pt>
                <c:pt idx="6455">
                  <c:v>6457</c:v>
                </c:pt>
                <c:pt idx="6456">
                  <c:v>6458</c:v>
                </c:pt>
                <c:pt idx="6457">
                  <c:v>6459</c:v>
                </c:pt>
                <c:pt idx="6458">
                  <c:v>6460</c:v>
                </c:pt>
                <c:pt idx="6459">
                  <c:v>6461</c:v>
                </c:pt>
                <c:pt idx="6460">
                  <c:v>6462</c:v>
                </c:pt>
                <c:pt idx="6461">
                  <c:v>6463</c:v>
                </c:pt>
                <c:pt idx="6462">
                  <c:v>6464</c:v>
                </c:pt>
                <c:pt idx="6463">
                  <c:v>6465</c:v>
                </c:pt>
                <c:pt idx="6464">
                  <c:v>6466</c:v>
                </c:pt>
                <c:pt idx="6465">
                  <c:v>6467</c:v>
                </c:pt>
                <c:pt idx="6466">
                  <c:v>6468</c:v>
                </c:pt>
                <c:pt idx="6467">
                  <c:v>6469</c:v>
                </c:pt>
                <c:pt idx="6468">
                  <c:v>6470</c:v>
                </c:pt>
                <c:pt idx="6469">
                  <c:v>6471</c:v>
                </c:pt>
                <c:pt idx="6470">
                  <c:v>6472</c:v>
                </c:pt>
                <c:pt idx="6471">
                  <c:v>6473</c:v>
                </c:pt>
                <c:pt idx="6472">
                  <c:v>6474</c:v>
                </c:pt>
                <c:pt idx="6473">
                  <c:v>6475</c:v>
                </c:pt>
                <c:pt idx="6474">
                  <c:v>6476</c:v>
                </c:pt>
                <c:pt idx="6475">
                  <c:v>6477</c:v>
                </c:pt>
                <c:pt idx="6476">
                  <c:v>6478</c:v>
                </c:pt>
                <c:pt idx="6477">
                  <c:v>6479</c:v>
                </c:pt>
                <c:pt idx="6478">
                  <c:v>6480</c:v>
                </c:pt>
                <c:pt idx="6479">
                  <c:v>6481</c:v>
                </c:pt>
                <c:pt idx="6480">
                  <c:v>6482</c:v>
                </c:pt>
                <c:pt idx="6481">
                  <c:v>6483</c:v>
                </c:pt>
                <c:pt idx="6482">
                  <c:v>6484</c:v>
                </c:pt>
                <c:pt idx="6483">
                  <c:v>6485</c:v>
                </c:pt>
                <c:pt idx="6484">
                  <c:v>6486</c:v>
                </c:pt>
                <c:pt idx="6485">
                  <c:v>6487</c:v>
                </c:pt>
                <c:pt idx="6486">
                  <c:v>6488</c:v>
                </c:pt>
                <c:pt idx="6487">
                  <c:v>6489</c:v>
                </c:pt>
                <c:pt idx="6488">
                  <c:v>6490</c:v>
                </c:pt>
                <c:pt idx="6489">
                  <c:v>6491</c:v>
                </c:pt>
                <c:pt idx="6490">
                  <c:v>6492</c:v>
                </c:pt>
                <c:pt idx="6491">
                  <c:v>6493</c:v>
                </c:pt>
                <c:pt idx="6492">
                  <c:v>6494</c:v>
                </c:pt>
                <c:pt idx="6493">
                  <c:v>6495</c:v>
                </c:pt>
                <c:pt idx="6494">
                  <c:v>6496</c:v>
                </c:pt>
                <c:pt idx="6495">
                  <c:v>6497</c:v>
                </c:pt>
                <c:pt idx="6496">
                  <c:v>6498</c:v>
                </c:pt>
                <c:pt idx="6497">
                  <c:v>6499</c:v>
                </c:pt>
                <c:pt idx="6498">
                  <c:v>6500</c:v>
                </c:pt>
                <c:pt idx="6499">
                  <c:v>6501</c:v>
                </c:pt>
                <c:pt idx="6500">
                  <c:v>6502</c:v>
                </c:pt>
                <c:pt idx="6501">
                  <c:v>6503</c:v>
                </c:pt>
                <c:pt idx="6502">
                  <c:v>6504</c:v>
                </c:pt>
                <c:pt idx="6503">
                  <c:v>6505</c:v>
                </c:pt>
                <c:pt idx="6504">
                  <c:v>6506</c:v>
                </c:pt>
                <c:pt idx="6505">
                  <c:v>6507</c:v>
                </c:pt>
                <c:pt idx="6506">
                  <c:v>6508</c:v>
                </c:pt>
                <c:pt idx="6507">
                  <c:v>6509</c:v>
                </c:pt>
                <c:pt idx="6508">
                  <c:v>6510</c:v>
                </c:pt>
                <c:pt idx="6509">
                  <c:v>6511</c:v>
                </c:pt>
                <c:pt idx="6510">
                  <c:v>6512</c:v>
                </c:pt>
                <c:pt idx="6511">
                  <c:v>6513</c:v>
                </c:pt>
                <c:pt idx="6512">
                  <c:v>6514</c:v>
                </c:pt>
                <c:pt idx="6513">
                  <c:v>6515</c:v>
                </c:pt>
                <c:pt idx="6514">
                  <c:v>6516</c:v>
                </c:pt>
                <c:pt idx="6515">
                  <c:v>6517</c:v>
                </c:pt>
                <c:pt idx="6516">
                  <c:v>6518</c:v>
                </c:pt>
                <c:pt idx="6517">
                  <c:v>6519</c:v>
                </c:pt>
                <c:pt idx="6518">
                  <c:v>6520</c:v>
                </c:pt>
                <c:pt idx="6519">
                  <c:v>6521</c:v>
                </c:pt>
                <c:pt idx="6520">
                  <c:v>6522</c:v>
                </c:pt>
                <c:pt idx="6521">
                  <c:v>6523</c:v>
                </c:pt>
                <c:pt idx="6522">
                  <c:v>6524</c:v>
                </c:pt>
                <c:pt idx="6523">
                  <c:v>6525</c:v>
                </c:pt>
                <c:pt idx="6524">
                  <c:v>6526</c:v>
                </c:pt>
                <c:pt idx="6525">
                  <c:v>6527</c:v>
                </c:pt>
                <c:pt idx="6526">
                  <c:v>6528</c:v>
                </c:pt>
                <c:pt idx="6527">
                  <c:v>6529</c:v>
                </c:pt>
                <c:pt idx="6528">
                  <c:v>6530</c:v>
                </c:pt>
                <c:pt idx="6529">
                  <c:v>6531</c:v>
                </c:pt>
                <c:pt idx="6530">
                  <c:v>6532</c:v>
                </c:pt>
                <c:pt idx="6531">
                  <c:v>6533</c:v>
                </c:pt>
                <c:pt idx="6532">
                  <c:v>6534</c:v>
                </c:pt>
                <c:pt idx="6533">
                  <c:v>6535</c:v>
                </c:pt>
                <c:pt idx="6534">
                  <c:v>6536</c:v>
                </c:pt>
                <c:pt idx="6535">
                  <c:v>6537</c:v>
                </c:pt>
                <c:pt idx="6536">
                  <c:v>6538</c:v>
                </c:pt>
                <c:pt idx="6537">
                  <c:v>6539</c:v>
                </c:pt>
                <c:pt idx="6538">
                  <c:v>6540</c:v>
                </c:pt>
                <c:pt idx="6539">
                  <c:v>6541</c:v>
                </c:pt>
                <c:pt idx="6540">
                  <c:v>6542</c:v>
                </c:pt>
                <c:pt idx="6541">
                  <c:v>6543</c:v>
                </c:pt>
                <c:pt idx="6542">
                  <c:v>6544</c:v>
                </c:pt>
                <c:pt idx="6543">
                  <c:v>6545</c:v>
                </c:pt>
                <c:pt idx="6544">
                  <c:v>6546</c:v>
                </c:pt>
                <c:pt idx="6545">
                  <c:v>6547</c:v>
                </c:pt>
                <c:pt idx="6546">
                  <c:v>6548</c:v>
                </c:pt>
                <c:pt idx="6547">
                  <c:v>6549</c:v>
                </c:pt>
                <c:pt idx="6548">
                  <c:v>6550</c:v>
                </c:pt>
                <c:pt idx="6549">
                  <c:v>6551</c:v>
                </c:pt>
                <c:pt idx="6550">
                  <c:v>6552</c:v>
                </c:pt>
                <c:pt idx="6551">
                  <c:v>6553</c:v>
                </c:pt>
                <c:pt idx="6552">
                  <c:v>6554</c:v>
                </c:pt>
                <c:pt idx="6553">
                  <c:v>6555</c:v>
                </c:pt>
                <c:pt idx="6554">
                  <c:v>6556</c:v>
                </c:pt>
                <c:pt idx="6555">
                  <c:v>6557</c:v>
                </c:pt>
                <c:pt idx="6556">
                  <c:v>6558</c:v>
                </c:pt>
                <c:pt idx="6557">
                  <c:v>6559</c:v>
                </c:pt>
                <c:pt idx="6558">
                  <c:v>6560</c:v>
                </c:pt>
                <c:pt idx="6559">
                  <c:v>6561</c:v>
                </c:pt>
                <c:pt idx="6560">
                  <c:v>6562</c:v>
                </c:pt>
                <c:pt idx="6561">
                  <c:v>6563</c:v>
                </c:pt>
                <c:pt idx="6562">
                  <c:v>6564</c:v>
                </c:pt>
                <c:pt idx="6563">
                  <c:v>6565</c:v>
                </c:pt>
                <c:pt idx="6564">
                  <c:v>6566</c:v>
                </c:pt>
                <c:pt idx="6565">
                  <c:v>6567</c:v>
                </c:pt>
                <c:pt idx="6566">
                  <c:v>6568</c:v>
                </c:pt>
                <c:pt idx="6567">
                  <c:v>6569</c:v>
                </c:pt>
                <c:pt idx="6568">
                  <c:v>6570</c:v>
                </c:pt>
                <c:pt idx="6569">
                  <c:v>6571</c:v>
                </c:pt>
                <c:pt idx="6570">
                  <c:v>6572</c:v>
                </c:pt>
                <c:pt idx="6571">
                  <c:v>6573</c:v>
                </c:pt>
                <c:pt idx="6572">
                  <c:v>6574</c:v>
                </c:pt>
                <c:pt idx="6573">
                  <c:v>6575</c:v>
                </c:pt>
                <c:pt idx="6574">
                  <c:v>6576</c:v>
                </c:pt>
                <c:pt idx="6575">
                  <c:v>6577</c:v>
                </c:pt>
                <c:pt idx="6576">
                  <c:v>6578</c:v>
                </c:pt>
                <c:pt idx="6577">
                  <c:v>6579</c:v>
                </c:pt>
                <c:pt idx="6578">
                  <c:v>6580</c:v>
                </c:pt>
                <c:pt idx="6579">
                  <c:v>6581</c:v>
                </c:pt>
                <c:pt idx="6580">
                  <c:v>6582</c:v>
                </c:pt>
                <c:pt idx="6581">
                  <c:v>6583</c:v>
                </c:pt>
                <c:pt idx="6582">
                  <c:v>6584</c:v>
                </c:pt>
                <c:pt idx="6583">
                  <c:v>6585</c:v>
                </c:pt>
                <c:pt idx="6584">
                  <c:v>6586</c:v>
                </c:pt>
                <c:pt idx="6585">
                  <c:v>6587</c:v>
                </c:pt>
                <c:pt idx="6586">
                  <c:v>6588</c:v>
                </c:pt>
                <c:pt idx="6587">
                  <c:v>6589</c:v>
                </c:pt>
                <c:pt idx="6588">
                  <c:v>6590</c:v>
                </c:pt>
                <c:pt idx="6589">
                  <c:v>6591</c:v>
                </c:pt>
                <c:pt idx="6590">
                  <c:v>6592</c:v>
                </c:pt>
                <c:pt idx="6591">
                  <c:v>6593</c:v>
                </c:pt>
                <c:pt idx="6592">
                  <c:v>6594</c:v>
                </c:pt>
                <c:pt idx="6593">
                  <c:v>6595</c:v>
                </c:pt>
                <c:pt idx="6594">
                  <c:v>6596</c:v>
                </c:pt>
                <c:pt idx="6595">
                  <c:v>6597</c:v>
                </c:pt>
                <c:pt idx="6596">
                  <c:v>6598</c:v>
                </c:pt>
                <c:pt idx="6597">
                  <c:v>6599</c:v>
                </c:pt>
                <c:pt idx="6598">
                  <c:v>6600</c:v>
                </c:pt>
                <c:pt idx="6599">
                  <c:v>6601</c:v>
                </c:pt>
                <c:pt idx="6600">
                  <c:v>6602</c:v>
                </c:pt>
                <c:pt idx="6601">
                  <c:v>6603</c:v>
                </c:pt>
                <c:pt idx="6602">
                  <c:v>6604</c:v>
                </c:pt>
                <c:pt idx="6603">
                  <c:v>6605</c:v>
                </c:pt>
                <c:pt idx="6604">
                  <c:v>6606</c:v>
                </c:pt>
                <c:pt idx="6605">
                  <c:v>6607</c:v>
                </c:pt>
                <c:pt idx="6606">
                  <c:v>6608</c:v>
                </c:pt>
                <c:pt idx="6607">
                  <c:v>6609</c:v>
                </c:pt>
                <c:pt idx="6608">
                  <c:v>6610</c:v>
                </c:pt>
                <c:pt idx="6609">
                  <c:v>6611</c:v>
                </c:pt>
                <c:pt idx="6610">
                  <c:v>6612</c:v>
                </c:pt>
                <c:pt idx="6611">
                  <c:v>6613</c:v>
                </c:pt>
                <c:pt idx="6612">
                  <c:v>6614</c:v>
                </c:pt>
                <c:pt idx="6613">
                  <c:v>6615</c:v>
                </c:pt>
                <c:pt idx="6614">
                  <c:v>6616</c:v>
                </c:pt>
                <c:pt idx="6615">
                  <c:v>6617</c:v>
                </c:pt>
                <c:pt idx="6616">
                  <c:v>6618</c:v>
                </c:pt>
                <c:pt idx="6617">
                  <c:v>6619</c:v>
                </c:pt>
                <c:pt idx="6618">
                  <c:v>6620</c:v>
                </c:pt>
                <c:pt idx="6619">
                  <c:v>6621</c:v>
                </c:pt>
                <c:pt idx="6620">
                  <c:v>6622</c:v>
                </c:pt>
                <c:pt idx="6621">
                  <c:v>6623</c:v>
                </c:pt>
                <c:pt idx="6622">
                  <c:v>6624</c:v>
                </c:pt>
                <c:pt idx="6623">
                  <c:v>6625</c:v>
                </c:pt>
                <c:pt idx="6624">
                  <c:v>6626</c:v>
                </c:pt>
                <c:pt idx="6625">
                  <c:v>6627</c:v>
                </c:pt>
                <c:pt idx="6626">
                  <c:v>6628</c:v>
                </c:pt>
                <c:pt idx="6627">
                  <c:v>6629</c:v>
                </c:pt>
                <c:pt idx="6628">
                  <c:v>6630</c:v>
                </c:pt>
                <c:pt idx="6629">
                  <c:v>6631</c:v>
                </c:pt>
                <c:pt idx="6630">
                  <c:v>6632</c:v>
                </c:pt>
                <c:pt idx="6631">
                  <c:v>6633</c:v>
                </c:pt>
                <c:pt idx="6632">
                  <c:v>6634</c:v>
                </c:pt>
                <c:pt idx="6633">
                  <c:v>6635</c:v>
                </c:pt>
                <c:pt idx="6634">
                  <c:v>6636</c:v>
                </c:pt>
                <c:pt idx="6635">
                  <c:v>6637</c:v>
                </c:pt>
                <c:pt idx="6636">
                  <c:v>6638</c:v>
                </c:pt>
                <c:pt idx="6637">
                  <c:v>6639</c:v>
                </c:pt>
                <c:pt idx="6638">
                  <c:v>6640</c:v>
                </c:pt>
                <c:pt idx="6639">
                  <c:v>6641</c:v>
                </c:pt>
                <c:pt idx="6640">
                  <c:v>6642</c:v>
                </c:pt>
                <c:pt idx="6641">
                  <c:v>6643</c:v>
                </c:pt>
                <c:pt idx="6642">
                  <c:v>6644</c:v>
                </c:pt>
                <c:pt idx="6643">
                  <c:v>6645</c:v>
                </c:pt>
                <c:pt idx="6644">
                  <c:v>6646</c:v>
                </c:pt>
                <c:pt idx="6645">
                  <c:v>6647</c:v>
                </c:pt>
                <c:pt idx="6646">
                  <c:v>6648</c:v>
                </c:pt>
                <c:pt idx="6647">
                  <c:v>6649</c:v>
                </c:pt>
                <c:pt idx="6648">
                  <c:v>6650</c:v>
                </c:pt>
                <c:pt idx="6649">
                  <c:v>6651</c:v>
                </c:pt>
                <c:pt idx="6650">
                  <c:v>6652</c:v>
                </c:pt>
                <c:pt idx="6651">
                  <c:v>6653</c:v>
                </c:pt>
                <c:pt idx="6652">
                  <c:v>6654</c:v>
                </c:pt>
                <c:pt idx="6653">
                  <c:v>6655</c:v>
                </c:pt>
                <c:pt idx="6654">
                  <c:v>6656</c:v>
                </c:pt>
                <c:pt idx="6655">
                  <c:v>6657</c:v>
                </c:pt>
                <c:pt idx="6656">
                  <c:v>6658</c:v>
                </c:pt>
                <c:pt idx="6657">
                  <c:v>6659</c:v>
                </c:pt>
                <c:pt idx="6658">
                  <c:v>6660</c:v>
                </c:pt>
                <c:pt idx="6659">
                  <c:v>6661</c:v>
                </c:pt>
                <c:pt idx="6660">
                  <c:v>6662</c:v>
                </c:pt>
                <c:pt idx="6661">
                  <c:v>6663</c:v>
                </c:pt>
                <c:pt idx="6662">
                  <c:v>6664</c:v>
                </c:pt>
                <c:pt idx="6663">
                  <c:v>6665</c:v>
                </c:pt>
                <c:pt idx="6664">
                  <c:v>6666</c:v>
                </c:pt>
                <c:pt idx="6665">
                  <c:v>6667</c:v>
                </c:pt>
                <c:pt idx="6666">
                  <c:v>6668</c:v>
                </c:pt>
                <c:pt idx="6667">
                  <c:v>6669</c:v>
                </c:pt>
                <c:pt idx="6668">
                  <c:v>6670</c:v>
                </c:pt>
                <c:pt idx="6669">
                  <c:v>6671</c:v>
                </c:pt>
                <c:pt idx="6670">
                  <c:v>6672</c:v>
                </c:pt>
                <c:pt idx="6671">
                  <c:v>6673</c:v>
                </c:pt>
                <c:pt idx="6672">
                  <c:v>6674</c:v>
                </c:pt>
                <c:pt idx="6673">
                  <c:v>6675</c:v>
                </c:pt>
                <c:pt idx="6674">
                  <c:v>6676</c:v>
                </c:pt>
                <c:pt idx="6675">
                  <c:v>6677</c:v>
                </c:pt>
                <c:pt idx="6676">
                  <c:v>6678</c:v>
                </c:pt>
                <c:pt idx="6677">
                  <c:v>6679</c:v>
                </c:pt>
                <c:pt idx="6678">
                  <c:v>6680</c:v>
                </c:pt>
                <c:pt idx="6679">
                  <c:v>6681</c:v>
                </c:pt>
                <c:pt idx="6680">
                  <c:v>6682</c:v>
                </c:pt>
                <c:pt idx="6681">
                  <c:v>6683</c:v>
                </c:pt>
                <c:pt idx="6682">
                  <c:v>6684</c:v>
                </c:pt>
                <c:pt idx="6683">
                  <c:v>6685</c:v>
                </c:pt>
                <c:pt idx="6684">
                  <c:v>6686</c:v>
                </c:pt>
                <c:pt idx="6685">
                  <c:v>6687</c:v>
                </c:pt>
                <c:pt idx="6686">
                  <c:v>6688</c:v>
                </c:pt>
                <c:pt idx="6687">
                  <c:v>6689</c:v>
                </c:pt>
                <c:pt idx="6688">
                  <c:v>6690</c:v>
                </c:pt>
                <c:pt idx="6689">
                  <c:v>6691</c:v>
                </c:pt>
                <c:pt idx="6690">
                  <c:v>6692</c:v>
                </c:pt>
                <c:pt idx="6691">
                  <c:v>6693</c:v>
                </c:pt>
                <c:pt idx="6692">
                  <c:v>6694</c:v>
                </c:pt>
                <c:pt idx="6693">
                  <c:v>6695</c:v>
                </c:pt>
                <c:pt idx="6694">
                  <c:v>6696</c:v>
                </c:pt>
                <c:pt idx="6695">
                  <c:v>6697</c:v>
                </c:pt>
                <c:pt idx="6696">
                  <c:v>6698</c:v>
                </c:pt>
                <c:pt idx="6697">
                  <c:v>6699</c:v>
                </c:pt>
                <c:pt idx="6698">
                  <c:v>6700</c:v>
                </c:pt>
                <c:pt idx="6699">
                  <c:v>6701</c:v>
                </c:pt>
                <c:pt idx="6700">
                  <c:v>6702</c:v>
                </c:pt>
                <c:pt idx="6701">
                  <c:v>6703</c:v>
                </c:pt>
                <c:pt idx="6702">
                  <c:v>6704</c:v>
                </c:pt>
                <c:pt idx="6703">
                  <c:v>6705</c:v>
                </c:pt>
                <c:pt idx="6704">
                  <c:v>6706</c:v>
                </c:pt>
                <c:pt idx="6705">
                  <c:v>6707</c:v>
                </c:pt>
                <c:pt idx="6706">
                  <c:v>6708</c:v>
                </c:pt>
                <c:pt idx="6707">
                  <c:v>6709</c:v>
                </c:pt>
                <c:pt idx="6708">
                  <c:v>6710</c:v>
                </c:pt>
                <c:pt idx="6709">
                  <c:v>6711</c:v>
                </c:pt>
                <c:pt idx="6710">
                  <c:v>6712</c:v>
                </c:pt>
                <c:pt idx="6711">
                  <c:v>6713</c:v>
                </c:pt>
                <c:pt idx="6712">
                  <c:v>6714</c:v>
                </c:pt>
                <c:pt idx="6713">
                  <c:v>6715</c:v>
                </c:pt>
                <c:pt idx="6714">
                  <c:v>6716</c:v>
                </c:pt>
                <c:pt idx="6715">
                  <c:v>6717</c:v>
                </c:pt>
                <c:pt idx="6716">
                  <c:v>6718</c:v>
                </c:pt>
                <c:pt idx="6717">
                  <c:v>6719</c:v>
                </c:pt>
                <c:pt idx="6718">
                  <c:v>6720</c:v>
                </c:pt>
                <c:pt idx="6719">
                  <c:v>6721</c:v>
                </c:pt>
                <c:pt idx="6720">
                  <c:v>6722</c:v>
                </c:pt>
                <c:pt idx="6721">
                  <c:v>6723</c:v>
                </c:pt>
                <c:pt idx="6722">
                  <c:v>6724</c:v>
                </c:pt>
                <c:pt idx="6723">
                  <c:v>6725</c:v>
                </c:pt>
                <c:pt idx="6724">
                  <c:v>6726</c:v>
                </c:pt>
                <c:pt idx="6725">
                  <c:v>6727</c:v>
                </c:pt>
                <c:pt idx="6726">
                  <c:v>6728</c:v>
                </c:pt>
                <c:pt idx="6727">
                  <c:v>6729</c:v>
                </c:pt>
                <c:pt idx="6728">
                  <c:v>6730</c:v>
                </c:pt>
                <c:pt idx="6729">
                  <c:v>6731</c:v>
                </c:pt>
                <c:pt idx="6730">
                  <c:v>6732</c:v>
                </c:pt>
                <c:pt idx="6731">
                  <c:v>6733</c:v>
                </c:pt>
                <c:pt idx="6732">
                  <c:v>6734</c:v>
                </c:pt>
                <c:pt idx="6733">
                  <c:v>6735</c:v>
                </c:pt>
                <c:pt idx="6734">
                  <c:v>6736</c:v>
                </c:pt>
                <c:pt idx="6735">
                  <c:v>6737</c:v>
                </c:pt>
                <c:pt idx="6736">
                  <c:v>6738</c:v>
                </c:pt>
                <c:pt idx="6737">
                  <c:v>6739</c:v>
                </c:pt>
                <c:pt idx="6738">
                  <c:v>6740</c:v>
                </c:pt>
                <c:pt idx="6739">
                  <c:v>6741</c:v>
                </c:pt>
                <c:pt idx="6740">
                  <c:v>6742</c:v>
                </c:pt>
                <c:pt idx="6741">
                  <c:v>6743</c:v>
                </c:pt>
                <c:pt idx="6742">
                  <c:v>6744</c:v>
                </c:pt>
                <c:pt idx="6743">
                  <c:v>6745</c:v>
                </c:pt>
                <c:pt idx="6744">
                  <c:v>6746</c:v>
                </c:pt>
                <c:pt idx="6745">
                  <c:v>6747</c:v>
                </c:pt>
                <c:pt idx="6746">
                  <c:v>6748</c:v>
                </c:pt>
                <c:pt idx="6747">
                  <c:v>6749</c:v>
                </c:pt>
                <c:pt idx="6748">
                  <c:v>6750</c:v>
                </c:pt>
                <c:pt idx="6749">
                  <c:v>6751</c:v>
                </c:pt>
                <c:pt idx="6750">
                  <c:v>6752</c:v>
                </c:pt>
                <c:pt idx="6751">
                  <c:v>6753</c:v>
                </c:pt>
                <c:pt idx="6752">
                  <c:v>6754</c:v>
                </c:pt>
                <c:pt idx="6753">
                  <c:v>6755</c:v>
                </c:pt>
                <c:pt idx="6754">
                  <c:v>6756</c:v>
                </c:pt>
                <c:pt idx="6755">
                  <c:v>6757</c:v>
                </c:pt>
                <c:pt idx="6756">
                  <c:v>6758</c:v>
                </c:pt>
                <c:pt idx="6757">
                  <c:v>6759</c:v>
                </c:pt>
                <c:pt idx="6758">
                  <c:v>6760</c:v>
                </c:pt>
                <c:pt idx="6759">
                  <c:v>6761</c:v>
                </c:pt>
                <c:pt idx="6760">
                  <c:v>6762</c:v>
                </c:pt>
                <c:pt idx="6761">
                  <c:v>6763</c:v>
                </c:pt>
                <c:pt idx="6762">
                  <c:v>6764</c:v>
                </c:pt>
                <c:pt idx="6763">
                  <c:v>6765</c:v>
                </c:pt>
                <c:pt idx="6764">
                  <c:v>6766</c:v>
                </c:pt>
                <c:pt idx="6765">
                  <c:v>6767</c:v>
                </c:pt>
                <c:pt idx="6766">
                  <c:v>6768</c:v>
                </c:pt>
                <c:pt idx="6767">
                  <c:v>6769</c:v>
                </c:pt>
                <c:pt idx="6768">
                  <c:v>6770</c:v>
                </c:pt>
                <c:pt idx="6769">
                  <c:v>6771</c:v>
                </c:pt>
                <c:pt idx="6770">
                  <c:v>6772</c:v>
                </c:pt>
                <c:pt idx="6771">
                  <c:v>6773</c:v>
                </c:pt>
                <c:pt idx="6772">
                  <c:v>6774</c:v>
                </c:pt>
                <c:pt idx="6773">
                  <c:v>6775</c:v>
                </c:pt>
                <c:pt idx="6774">
                  <c:v>6776</c:v>
                </c:pt>
                <c:pt idx="6775">
                  <c:v>6777</c:v>
                </c:pt>
                <c:pt idx="6776">
                  <c:v>6778</c:v>
                </c:pt>
                <c:pt idx="6777">
                  <c:v>6779</c:v>
                </c:pt>
                <c:pt idx="6778">
                  <c:v>6780</c:v>
                </c:pt>
                <c:pt idx="6779">
                  <c:v>6781</c:v>
                </c:pt>
                <c:pt idx="6780">
                  <c:v>6782</c:v>
                </c:pt>
                <c:pt idx="6781">
                  <c:v>6783</c:v>
                </c:pt>
                <c:pt idx="6782">
                  <c:v>6784</c:v>
                </c:pt>
                <c:pt idx="6783">
                  <c:v>6785</c:v>
                </c:pt>
                <c:pt idx="6784">
                  <c:v>6786</c:v>
                </c:pt>
                <c:pt idx="6785">
                  <c:v>6787</c:v>
                </c:pt>
                <c:pt idx="6786">
                  <c:v>6788</c:v>
                </c:pt>
                <c:pt idx="6787">
                  <c:v>6789</c:v>
                </c:pt>
                <c:pt idx="6788">
                  <c:v>6790</c:v>
                </c:pt>
                <c:pt idx="6789">
                  <c:v>6791</c:v>
                </c:pt>
                <c:pt idx="6790">
                  <c:v>6792</c:v>
                </c:pt>
                <c:pt idx="6791">
                  <c:v>6793</c:v>
                </c:pt>
                <c:pt idx="6792">
                  <c:v>6794</c:v>
                </c:pt>
                <c:pt idx="6793">
                  <c:v>6795</c:v>
                </c:pt>
                <c:pt idx="6794">
                  <c:v>6796</c:v>
                </c:pt>
                <c:pt idx="6795">
                  <c:v>6797</c:v>
                </c:pt>
                <c:pt idx="6796">
                  <c:v>6798</c:v>
                </c:pt>
                <c:pt idx="6797">
                  <c:v>6799</c:v>
                </c:pt>
                <c:pt idx="6798">
                  <c:v>6800</c:v>
                </c:pt>
                <c:pt idx="6799">
                  <c:v>6801</c:v>
                </c:pt>
                <c:pt idx="6800">
                  <c:v>6802</c:v>
                </c:pt>
                <c:pt idx="6801">
                  <c:v>6803</c:v>
                </c:pt>
                <c:pt idx="6802">
                  <c:v>6804</c:v>
                </c:pt>
                <c:pt idx="6803">
                  <c:v>6805</c:v>
                </c:pt>
                <c:pt idx="6804">
                  <c:v>6806</c:v>
                </c:pt>
                <c:pt idx="6805">
                  <c:v>6807</c:v>
                </c:pt>
                <c:pt idx="6806">
                  <c:v>6808</c:v>
                </c:pt>
                <c:pt idx="6807">
                  <c:v>6809</c:v>
                </c:pt>
                <c:pt idx="6808">
                  <c:v>6810</c:v>
                </c:pt>
                <c:pt idx="6809">
                  <c:v>6811</c:v>
                </c:pt>
                <c:pt idx="6810">
                  <c:v>6812</c:v>
                </c:pt>
                <c:pt idx="6811">
                  <c:v>6813</c:v>
                </c:pt>
                <c:pt idx="6812">
                  <c:v>6814</c:v>
                </c:pt>
                <c:pt idx="6813">
                  <c:v>6815</c:v>
                </c:pt>
                <c:pt idx="6814">
                  <c:v>6816</c:v>
                </c:pt>
                <c:pt idx="6815">
                  <c:v>6817</c:v>
                </c:pt>
                <c:pt idx="6816">
                  <c:v>6818</c:v>
                </c:pt>
                <c:pt idx="6817">
                  <c:v>6819</c:v>
                </c:pt>
                <c:pt idx="6818">
                  <c:v>6820</c:v>
                </c:pt>
                <c:pt idx="6819">
                  <c:v>6821</c:v>
                </c:pt>
                <c:pt idx="6820">
                  <c:v>6822</c:v>
                </c:pt>
                <c:pt idx="6821">
                  <c:v>6823</c:v>
                </c:pt>
                <c:pt idx="6822">
                  <c:v>6824</c:v>
                </c:pt>
                <c:pt idx="6823">
                  <c:v>6825</c:v>
                </c:pt>
                <c:pt idx="6824">
                  <c:v>6826</c:v>
                </c:pt>
                <c:pt idx="6825">
                  <c:v>6827</c:v>
                </c:pt>
                <c:pt idx="6826">
                  <c:v>6828</c:v>
                </c:pt>
                <c:pt idx="6827">
                  <c:v>6829</c:v>
                </c:pt>
                <c:pt idx="6828">
                  <c:v>6830</c:v>
                </c:pt>
                <c:pt idx="6829">
                  <c:v>6831</c:v>
                </c:pt>
                <c:pt idx="6830">
                  <c:v>6832</c:v>
                </c:pt>
                <c:pt idx="6831">
                  <c:v>6833</c:v>
                </c:pt>
                <c:pt idx="6832">
                  <c:v>6834</c:v>
                </c:pt>
                <c:pt idx="6833">
                  <c:v>6835</c:v>
                </c:pt>
                <c:pt idx="6834">
                  <c:v>6836</c:v>
                </c:pt>
                <c:pt idx="6835">
                  <c:v>6837</c:v>
                </c:pt>
                <c:pt idx="6836">
                  <c:v>6838</c:v>
                </c:pt>
                <c:pt idx="6837">
                  <c:v>6839</c:v>
                </c:pt>
                <c:pt idx="6838">
                  <c:v>6840</c:v>
                </c:pt>
                <c:pt idx="6839">
                  <c:v>6841</c:v>
                </c:pt>
                <c:pt idx="6840">
                  <c:v>6842</c:v>
                </c:pt>
                <c:pt idx="6841">
                  <c:v>6843</c:v>
                </c:pt>
                <c:pt idx="6842">
                  <c:v>6844</c:v>
                </c:pt>
                <c:pt idx="6843">
                  <c:v>6845</c:v>
                </c:pt>
                <c:pt idx="6844">
                  <c:v>6846</c:v>
                </c:pt>
                <c:pt idx="6845">
                  <c:v>6847</c:v>
                </c:pt>
                <c:pt idx="6846">
                  <c:v>6848</c:v>
                </c:pt>
                <c:pt idx="6847">
                  <c:v>6849</c:v>
                </c:pt>
                <c:pt idx="6848">
                  <c:v>6850</c:v>
                </c:pt>
                <c:pt idx="6849">
                  <c:v>6851</c:v>
                </c:pt>
                <c:pt idx="6850">
                  <c:v>6852</c:v>
                </c:pt>
                <c:pt idx="6851">
                  <c:v>6853</c:v>
                </c:pt>
                <c:pt idx="6852">
                  <c:v>6854</c:v>
                </c:pt>
                <c:pt idx="6853">
                  <c:v>6855</c:v>
                </c:pt>
                <c:pt idx="6854">
                  <c:v>6856</c:v>
                </c:pt>
                <c:pt idx="6855">
                  <c:v>6857</c:v>
                </c:pt>
                <c:pt idx="6856">
                  <c:v>6858</c:v>
                </c:pt>
                <c:pt idx="6857">
                  <c:v>6859</c:v>
                </c:pt>
                <c:pt idx="6858">
                  <c:v>6860</c:v>
                </c:pt>
                <c:pt idx="6859">
                  <c:v>6861</c:v>
                </c:pt>
                <c:pt idx="6860">
                  <c:v>6862</c:v>
                </c:pt>
                <c:pt idx="6861">
                  <c:v>6863</c:v>
                </c:pt>
                <c:pt idx="6862">
                  <c:v>6864</c:v>
                </c:pt>
                <c:pt idx="6863">
                  <c:v>6865</c:v>
                </c:pt>
                <c:pt idx="6864">
                  <c:v>6866</c:v>
                </c:pt>
                <c:pt idx="6865">
                  <c:v>6867</c:v>
                </c:pt>
                <c:pt idx="6866">
                  <c:v>6868</c:v>
                </c:pt>
                <c:pt idx="6867">
                  <c:v>6869</c:v>
                </c:pt>
                <c:pt idx="6868">
                  <c:v>6870</c:v>
                </c:pt>
                <c:pt idx="6869">
                  <c:v>6871</c:v>
                </c:pt>
                <c:pt idx="6870">
                  <c:v>6872</c:v>
                </c:pt>
                <c:pt idx="6871">
                  <c:v>6873</c:v>
                </c:pt>
                <c:pt idx="6872">
                  <c:v>6874</c:v>
                </c:pt>
                <c:pt idx="6873">
                  <c:v>6875</c:v>
                </c:pt>
                <c:pt idx="6874">
                  <c:v>6876</c:v>
                </c:pt>
                <c:pt idx="6875">
                  <c:v>6877</c:v>
                </c:pt>
                <c:pt idx="6876">
                  <c:v>6878</c:v>
                </c:pt>
                <c:pt idx="6877">
                  <c:v>6879</c:v>
                </c:pt>
                <c:pt idx="6878">
                  <c:v>6880</c:v>
                </c:pt>
                <c:pt idx="6879">
                  <c:v>6881</c:v>
                </c:pt>
                <c:pt idx="6880">
                  <c:v>6882</c:v>
                </c:pt>
                <c:pt idx="6881">
                  <c:v>6883</c:v>
                </c:pt>
                <c:pt idx="6882">
                  <c:v>6884</c:v>
                </c:pt>
                <c:pt idx="6883">
                  <c:v>6885</c:v>
                </c:pt>
                <c:pt idx="6884">
                  <c:v>6886</c:v>
                </c:pt>
                <c:pt idx="6885">
                  <c:v>6887</c:v>
                </c:pt>
                <c:pt idx="6886">
                  <c:v>6888</c:v>
                </c:pt>
                <c:pt idx="6887">
                  <c:v>6889</c:v>
                </c:pt>
                <c:pt idx="6888">
                  <c:v>6890</c:v>
                </c:pt>
                <c:pt idx="6889">
                  <c:v>6891</c:v>
                </c:pt>
                <c:pt idx="6890">
                  <c:v>6892</c:v>
                </c:pt>
                <c:pt idx="6891">
                  <c:v>6893</c:v>
                </c:pt>
                <c:pt idx="6892">
                  <c:v>6894</c:v>
                </c:pt>
                <c:pt idx="6893">
                  <c:v>6895</c:v>
                </c:pt>
                <c:pt idx="6894">
                  <c:v>6896</c:v>
                </c:pt>
                <c:pt idx="6895">
                  <c:v>6897</c:v>
                </c:pt>
                <c:pt idx="6896">
                  <c:v>6898</c:v>
                </c:pt>
                <c:pt idx="6897">
                  <c:v>6899</c:v>
                </c:pt>
                <c:pt idx="6898">
                  <c:v>6900</c:v>
                </c:pt>
                <c:pt idx="6899">
                  <c:v>6901</c:v>
                </c:pt>
                <c:pt idx="6900">
                  <c:v>6902</c:v>
                </c:pt>
                <c:pt idx="6901">
                  <c:v>6903</c:v>
                </c:pt>
                <c:pt idx="6902">
                  <c:v>6904</c:v>
                </c:pt>
                <c:pt idx="6903">
                  <c:v>6905</c:v>
                </c:pt>
                <c:pt idx="6904">
                  <c:v>6906</c:v>
                </c:pt>
                <c:pt idx="6905">
                  <c:v>6907</c:v>
                </c:pt>
                <c:pt idx="6906">
                  <c:v>6908</c:v>
                </c:pt>
                <c:pt idx="6907">
                  <c:v>6909</c:v>
                </c:pt>
                <c:pt idx="6908">
                  <c:v>6910</c:v>
                </c:pt>
                <c:pt idx="6909">
                  <c:v>6911</c:v>
                </c:pt>
                <c:pt idx="6910">
                  <c:v>6912</c:v>
                </c:pt>
                <c:pt idx="6911">
                  <c:v>6913</c:v>
                </c:pt>
                <c:pt idx="6912">
                  <c:v>6914</c:v>
                </c:pt>
                <c:pt idx="6913">
                  <c:v>6915</c:v>
                </c:pt>
                <c:pt idx="6914">
                  <c:v>6916</c:v>
                </c:pt>
                <c:pt idx="6915">
                  <c:v>6917</c:v>
                </c:pt>
                <c:pt idx="6916">
                  <c:v>6918</c:v>
                </c:pt>
                <c:pt idx="6917">
                  <c:v>6919</c:v>
                </c:pt>
                <c:pt idx="6918">
                  <c:v>6920</c:v>
                </c:pt>
                <c:pt idx="6919">
                  <c:v>6921</c:v>
                </c:pt>
                <c:pt idx="6920">
                  <c:v>6922</c:v>
                </c:pt>
                <c:pt idx="6921">
                  <c:v>6923</c:v>
                </c:pt>
                <c:pt idx="6922">
                  <c:v>6924</c:v>
                </c:pt>
                <c:pt idx="6923">
                  <c:v>6925</c:v>
                </c:pt>
                <c:pt idx="6924">
                  <c:v>6926</c:v>
                </c:pt>
                <c:pt idx="6925">
                  <c:v>6927</c:v>
                </c:pt>
                <c:pt idx="6926">
                  <c:v>6928</c:v>
                </c:pt>
                <c:pt idx="6927">
                  <c:v>6929</c:v>
                </c:pt>
                <c:pt idx="6928">
                  <c:v>6930</c:v>
                </c:pt>
                <c:pt idx="6929">
                  <c:v>6931</c:v>
                </c:pt>
                <c:pt idx="6930">
                  <c:v>6932</c:v>
                </c:pt>
                <c:pt idx="6931">
                  <c:v>6933</c:v>
                </c:pt>
                <c:pt idx="6932">
                  <c:v>6934</c:v>
                </c:pt>
                <c:pt idx="6933">
                  <c:v>6935</c:v>
                </c:pt>
                <c:pt idx="6934">
                  <c:v>6936</c:v>
                </c:pt>
                <c:pt idx="6935">
                  <c:v>6937</c:v>
                </c:pt>
                <c:pt idx="6936">
                  <c:v>6938</c:v>
                </c:pt>
                <c:pt idx="6937">
                  <c:v>6939</c:v>
                </c:pt>
                <c:pt idx="6938">
                  <c:v>6940</c:v>
                </c:pt>
                <c:pt idx="6939">
                  <c:v>6941</c:v>
                </c:pt>
                <c:pt idx="6940">
                  <c:v>6942</c:v>
                </c:pt>
                <c:pt idx="6941">
                  <c:v>6943</c:v>
                </c:pt>
                <c:pt idx="6942">
                  <c:v>6944</c:v>
                </c:pt>
                <c:pt idx="6943">
                  <c:v>6945</c:v>
                </c:pt>
                <c:pt idx="6944">
                  <c:v>6946</c:v>
                </c:pt>
                <c:pt idx="6945">
                  <c:v>6947</c:v>
                </c:pt>
                <c:pt idx="6946">
                  <c:v>6948</c:v>
                </c:pt>
                <c:pt idx="6947">
                  <c:v>6949</c:v>
                </c:pt>
                <c:pt idx="6948">
                  <c:v>6950</c:v>
                </c:pt>
                <c:pt idx="6949">
                  <c:v>6951</c:v>
                </c:pt>
                <c:pt idx="6950">
                  <c:v>6952</c:v>
                </c:pt>
                <c:pt idx="6951">
                  <c:v>6953</c:v>
                </c:pt>
                <c:pt idx="6952">
                  <c:v>6954</c:v>
                </c:pt>
                <c:pt idx="6953">
                  <c:v>6955</c:v>
                </c:pt>
                <c:pt idx="6954">
                  <c:v>6956</c:v>
                </c:pt>
                <c:pt idx="6955">
                  <c:v>6957</c:v>
                </c:pt>
                <c:pt idx="6956">
                  <c:v>6958</c:v>
                </c:pt>
                <c:pt idx="6957">
                  <c:v>6959</c:v>
                </c:pt>
                <c:pt idx="6958">
                  <c:v>6960</c:v>
                </c:pt>
                <c:pt idx="6959">
                  <c:v>6961</c:v>
                </c:pt>
                <c:pt idx="6960">
                  <c:v>6962</c:v>
                </c:pt>
                <c:pt idx="6961">
                  <c:v>6963</c:v>
                </c:pt>
                <c:pt idx="6962">
                  <c:v>6964</c:v>
                </c:pt>
                <c:pt idx="6963">
                  <c:v>6965</c:v>
                </c:pt>
                <c:pt idx="6964">
                  <c:v>6966</c:v>
                </c:pt>
                <c:pt idx="6965">
                  <c:v>6967</c:v>
                </c:pt>
                <c:pt idx="6966">
                  <c:v>6968</c:v>
                </c:pt>
                <c:pt idx="6967">
                  <c:v>6969</c:v>
                </c:pt>
                <c:pt idx="6968">
                  <c:v>6970</c:v>
                </c:pt>
                <c:pt idx="6969">
                  <c:v>6971</c:v>
                </c:pt>
                <c:pt idx="6970">
                  <c:v>6972</c:v>
                </c:pt>
                <c:pt idx="6971">
                  <c:v>6973</c:v>
                </c:pt>
                <c:pt idx="6972">
                  <c:v>6974</c:v>
                </c:pt>
                <c:pt idx="6973">
                  <c:v>6975</c:v>
                </c:pt>
                <c:pt idx="6974">
                  <c:v>6976</c:v>
                </c:pt>
                <c:pt idx="6975">
                  <c:v>6977</c:v>
                </c:pt>
                <c:pt idx="6976">
                  <c:v>6978</c:v>
                </c:pt>
                <c:pt idx="6977">
                  <c:v>6979</c:v>
                </c:pt>
                <c:pt idx="6978">
                  <c:v>6980</c:v>
                </c:pt>
                <c:pt idx="6979">
                  <c:v>6981</c:v>
                </c:pt>
                <c:pt idx="6980">
                  <c:v>6982</c:v>
                </c:pt>
                <c:pt idx="6981">
                  <c:v>6983</c:v>
                </c:pt>
                <c:pt idx="6982">
                  <c:v>6984</c:v>
                </c:pt>
                <c:pt idx="6983">
                  <c:v>6985</c:v>
                </c:pt>
                <c:pt idx="6984">
                  <c:v>6986</c:v>
                </c:pt>
                <c:pt idx="6985">
                  <c:v>6987</c:v>
                </c:pt>
                <c:pt idx="6986">
                  <c:v>6988</c:v>
                </c:pt>
                <c:pt idx="6987">
                  <c:v>6989</c:v>
                </c:pt>
                <c:pt idx="6988">
                  <c:v>6990</c:v>
                </c:pt>
                <c:pt idx="6989">
                  <c:v>6991</c:v>
                </c:pt>
                <c:pt idx="6990">
                  <c:v>6992</c:v>
                </c:pt>
                <c:pt idx="6991">
                  <c:v>6993</c:v>
                </c:pt>
                <c:pt idx="6992">
                  <c:v>6994</c:v>
                </c:pt>
                <c:pt idx="6993">
                  <c:v>6995</c:v>
                </c:pt>
                <c:pt idx="6994">
                  <c:v>6996</c:v>
                </c:pt>
                <c:pt idx="6995">
                  <c:v>6997</c:v>
                </c:pt>
                <c:pt idx="6996">
                  <c:v>6998</c:v>
                </c:pt>
                <c:pt idx="6997">
                  <c:v>6999</c:v>
                </c:pt>
                <c:pt idx="6998">
                  <c:v>7000</c:v>
                </c:pt>
                <c:pt idx="6999">
                  <c:v>7001</c:v>
                </c:pt>
                <c:pt idx="7000">
                  <c:v>7002</c:v>
                </c:pt>
                <c:pt idx="7001">
                  <c:v>7003</c:v>
                </c:pt>
                <c:pt idx="7002">
                  <c:v>7004</c:v>
                </c:pt>
                <c:pt idx="7003">
                  <c:v>7005</c:v>
                </c:pt>
                <c:pt idx="7004">
                  <c:v>7006</c:v>
                </c:pt>
                <c:pt idx="7005">
                  <c:v>7007</c:v>
                </c:pt>
                <c:pt idx="7006">
                  <c:v>7008</c:v>
                </c:pt>
                <c:pt idx="7007">
                  <c:v>7009</c:v>
                </c:pt>
                <c:pt idx="7008">
                  <c:v>7010</c:v>
                </c:pt>
                <c:pt idx="7009">
                  <c:v>7011</c:v>
                </c:pt>
                <c:pt idx="7010">
                  <c:v>7012</c:v>
                </c:pt>
                <c:pt idx="7011">
                  <c:v>7013</c:v>
                </c:pt>
                <c:pt idx="7012">
                  <c:v>7014</c:v>
                </c:pt>
                <c:pt idx="7013">
                  <c:v>7015</c:v>
                </c:pt>
                <c:pt idx="7014">
                  <c:v>7016</c:v>
                </c:pt>
                <c:pt idx="7015">
                  <c:v>7017</c:v>
                </c:pt>
                <c:pt idx="7016">
                  <c:v>7018</c:v>
                </c:pt>
                <c:pt idx="7017">
                  <c:v>7019</c:v>
                </c:pt>
                <c:pt idx="7018">
                  <c:v>7020</c:v>
                </c:pt>
                <c:pt idx="7019">
                  <c:v>7021</c:v>
                </c:pt>
                <c:pt idx="7020">
                  <c:v>7022</c:v>
                </c:pt>
                <c:pt idx="7021">
                  <c:v>7023</c:v>
                </c:pt>
                <c:pt idx="7022">
                  <c:v>7024</c:v>
                </c:pt>
                <c:pt idx="7023">
                  <c:v>7025</c:v>
                </c:pt>
                <c:pt idx="7024">
                  <c:v>7026</c:v>
                </c:pt>
                <c:pt idx="7025">
                  <c:v>7027</c:v>
                </c:pt>
                <c:pt idx="7026">
                  <c:v>7028</c:v>
                </c:pt>
                <c:pt idx="7027">
                  <c:v>7029</c:v>
                </c:pt>
                <c:pt idx="7028">
                  <c:v>7030</c:v>
                </c:pt>
                <c:pt idx="7029">
                  <c:v>7031</c:v>
                </c:pt>
                <c:pt idx="7030">
                  <c:v>7032</c:v>
                </c:pt>
                <c:pt idx="7031">
                  <c:v>7033</c:v>
                </c:pt>
                <c:pt idx="7032">
                  <c:v>7034</c:v>
                </c:pt>
                <c:pt idx="7033">
                  <c:v>7035</c:v>
                </c:pt>
                <c:pt idx="7034">
                  <c:v>7036</c:v>
                </c:pt>
                <c:pt idx="7035">
                  <c:v>7037</c:v>
                </c:pt>
                <c:pt idx="7036">
                  <c:v>7038</c:v>
                </c:pt>
                <c:pt idx="7037">
                  <c:v>7039</c:v>
                </c:pt>
                <c:pt idx="7038">
                  <c:v>7040</c:v>
                </c:pt>
                <c:pt idx="7039">
                  <c:v>7041</c:v>
                </c:pt>
                <c:pt idx="7040">
                  <c:v>7042</c:v>
                </c:pt>
                <c:pt idx="7041">
                  <c:v>7043</c:v>
                </c:pt>
                <c:pt idx="7042">
                  <c:v>7044</c:v>
                </c:pt>
                <c:pt idx="7043">
                  <c:v>7045</c:v>
                </c:pt>
                <c:pt idx="7044">
                  <c:v>7046</c:v>
                </c:pt>
                <c:pt idx="7045">
                  <c:v>7047</c:v>
                </c:pt>
                <c:pt idx="7046">
                  <c:v>7048</c:v>
                </c:pt>
                <c:pt idx="7047">
                  <c:v>7049</c:v>
                </c:pt>
                <c:pt idx="7048">
                  <c:v>7050</c:v>
                </c:pt>
                <c:pt idx="7049">
                  <c:v>7051</c:v>
                </c:pt>
                <c:pt idx="7050">
                  <c:v>7052</c:v>
                </c:pt>
                <c:pt idx="7051">
                  <c:v>7053</c:v>
                </c:pt>
                <c:pt idx="7052">
                  <c:v>7054</c:v>
                </c:pt>
                <c:pt idx="7053">
                  <c:v>7055</c:v>
                </c:pt>
                <c:pt idx="7054">
                  <c:v>7056</c:v>
                </c:pt>
                <c:pt idx="7055">
                  <c:v>7057</c:v>
                </c:pt>
                <c:pt idx="7056">
                  <c:v>7058</c:v>
                </c:pt>
                <c:pt idx="7057">
                  <c:v>7059</c:v>
                </c:pt>
                <c:pt idx="7058">
                  <c:v>7060</c:v>
                </c:pt>
                <c:pt idx="7059">
                  <c:v>7061</c:v>
                </c:pt>
                <c:pt idx="7060">
                  <c:v>7062</c:v>
                </c:pt>
                <c:pt idx="7061">
                  <c:v>7063</c:v>
                </c:pt>
                <c:pt idx="7062">
                  <c:v>7064</c:v>
                </c:pt>
                <c:pt idx="7063">
                  <c:v>7065</c:v>
                </c:pt>
                <c:pt idx="7064">
                  <c:v>7066</c:v>
                </c:pt>
                <c:pt idx="7065">
                  <c:v>7067</c:v>
                </c:pt>
                <c:pt idx="7066">
                  <c:v>7068</c:v>
                </c:pt>
                <c:pt idx="7067">
                  <c:v>7069</c:v>
                </c:pt>
                <c:pt idx="7068">
                  <c:v>7070</c:v>
                </c:pt>
                <c:pt idx="7069">
                  <c:v>7071</c:v>
                </c:pt>
                <c:pt idx="7070">
                  <c:v>7072</c:v>
                </c:pt>
                <c:pt idx="7071">
                  <c:v>7073</c:v>
                </c:pt>
                <c:pt idx="7072">
                  <c:v>7074</c:v>
                </c:pt>
                <c:pt idx="7073">
                  <c:v>7075</c:v>
                </c:pt>
                <c:pt idx="7074">
                  <c:v>7076</c:v>
                </c:pt>
                <c:pt idx="7075">
                  <c:v>7077</c:v>
                </c:pt>
                <c:pt idx="7076">
                  <c:v>7078</c:v>
                </c:pt>
                <c:pt idx="7077">
                  <c:v>7079</c:v>
                </c:pt>
                <c:pt idx="7078">
                  <c:v>7080</c:v>
                </c:pt>
                <c:pt idx="7079">
                  <c:v>7081</c:v>
                </c:pt>
                <c:pt idx="7080">
                  <c:v>7082</c:v>
                </c:pt>
                <c:pt idx="7081">
                  <c:v>7083</c:v>
                </c:pt>
                <c:pt idx="7082">
                  <c:v>7084</c:v>
                </c:pt>
                <c:pt idx="7083">
                  <c:v>7085</c:v>
                </c:pt>
                <c:pt idx="7084">
                  <c:v>7086</c:v>
                </c:pt>
                <c:pt idx="7085">
                  <c:v>7087</c:v>
                </c:pt>
                <c:pt idx="7086">
                  <c:v>7088</c:v>
                </c:pt>
                <c:pt idx="7087">
                  <c:v>7089</c:v>
                </c:pt>
                <c:pt idx="7088">
                  <c:v>7090</c:v>
                </c:pt>
                <c:pt idx="7089">
                  <c:v>7091</c:v>
                </c:pt>
                <c:pt idx="7090">
                  <c:v>7092</c:v>
                </c:pt>
                <c:pt idx="7091">
                  <c:v>7093</c:v>
                </c:pt>
                <c:pt idx="7092">
                  <c:v>7094</c:v>
                </c:pt>
                <c:pt idx="7093">
                  <c:v>7095</c:v>
                </c:pt>
                <c:pt idx="7094">
                  <c:v>7096</c:v>
                </c:pt>
                <c:pt idx="7095">
                  <c:v>7097</c:v>
                </c:pt>
                <c:pt idx="7096">
                  <c:v>7098</c:v>
                </c:pt>
                <c:pt idx="7097">
                  <c:v>7099</c:v>
                </c:pt>
                <c:pt idx="7098">
                  <c:v>7100</c:v>
                </c:pt>
                <c:pt idx="7099">
                  <c:v>7101</c:v>
                </c:pt>
                <c:pt idx="7100">
                  <c:v>7102</c:v>
                </c:pt>
                <c:pt idx="7101">
                  <c:v>7103</c:v>
                </c:pt>
                <c:pt idx="7102">
                  <c:v>7104</c:v>
                </c:pt>
                <c:pt idx="7103">
                  <c:v>7105</c:v>
                </c:pt>
                <c:pt idx="7104">
                  <c:v>7106</c:v>
                </c:pt>
                <c:pt idx="7105">
                  <c:v>7107</c:v>
                </c:pt>
                <c:pt idx="7106">
                  <c:v>7108</c:v>
                </c:pt>
                <c:pt idx="7107">
                  <c:v>7109</c:v>
                </c:pt>
                <c:pt idx="7108">
                  <c:v>7110</c:v>
                </c:pt>
                <c:pt idx="7109">
                  <c:v>7111</c:v>
                </c:pt>
                <c:pt idx="7110">
                  <c:v>7112</c:v>
                </c:pt>
                <c:pt idx="7111">
                  <c:v>7113</c:v>
                </c:pt>
                <c:pt idx="7112">
                  <c:v>7114</c:v>
                </c:pt>
                <c:pt idx="7113">
                  <c:v>7115</c:v>
                </c:pt>
                <c:pt idx="7114">
                  <c:v>7116</c:v>
                </c:pt>
                <c:pt idx="7115">
                  <c:v>7117</c:v>
                </c:pt>
                <c:pt idx="7116">
                  <c:v>7118</c:v>
                </c:pt>
                <c:pt idx="7117">
                  <c:v>7119</c:v>
                </c:pt>
                <c:pt idx="7118">
                  <c:v>7120</c:v>
                </c:pt>
                <c:pt idx="7119">
                  <c:v>7121</c:v>
                </c:pt>
                <c:pt idx="7120">
                  <c:v>7122</c:v>
                </c:pt>
                <c:pt idx="7121">
                  <c:v>7123</c:v>
                </c:pt>
                <c:pt idx="7122">
                  <c:v>7124</c:v>
                </c:pt>
                <c:pt idx="7123">
                  <c:v>7125</c:v>
                </c:pt>
                <c:pt idx="7124">
                  <c:v>7126</c:v>
                </c:pt>
                <c:pt idx="7125">
                  <c:v>7127</c:v>
                </c:pt>
                <c:pt idx="7126">
                  <c:v>7128</c:v>
                </c:pt>
                <c:pt idx="7127">
                  <c:v>7129</c:v>
                </c:pt>
                <c:pt idx="7128">
                  <c:v>7130</c:v>
                </c:pt>
                <c:pt idx="7129">
                  <c:v>7131</c:v>
                </c:pt>
                <c:pt idx="7130">
                  <c:v>7132</c:v>
                </c:pt>
                <c:pt idx="7131">
                  <c:v>7133</c:v>
                </c:pt>
                <c:pt idx="7132">
                  <c:v>7134</c:v>
                </c:pt>
                <c:pt idx="7133">
                  <c:v>7135</c:v>
                </c:pt>
                <c:pt idx="7134">
                  <c:v>7136</c:v>
                </c:pt>
                <c:pt idx="7135">
                  <c:v>7137</c:v>
                </c:pt>
                <c:pt idx="7136">
                  <c:v>7138</c:v>
                </c:pt>
                <c:pt idx="7137">
                  <c:v>7139</c:v>
                </c:pt>
                <c:pt idx="7138">
                  <c:v>7140</c:v>
                </c:pt>
                <c:pt idx="7139">
                  <c:v>7141</c:v>
                </c:pt>
                <c:pt idx="7140">
                  <c:v>7142</c:v>
                </c:pt>
                <c:pt idx="7141">
                  <c:v>7143</c:v>
                </c:pt>
                <c:pt idx="7142">
                  <c:v>7144</c:v>
                </c:pt>
                <c:pt idx="7143">
                  <c:v>7145</c:v>
                </c:pt>
                <c:pt idx="7144">
                  <c:v>7146</c:v>
                </c:pt>
                <c:pt idx="7145">
                  <c:v>7147</c:v>
                </c:pt>
                <c:pt idx="7146">
                  <c:v>7148</c:v>
                </c:pt>
                <c:pt idx="7147">
                  <c:v>7149</c:v>
                </c:pt>
                <c:pt idx="7148">
                  <c:v>7150</c:v>
                </c:pt>
                <c:pt idx="7149">
                  <c:v>7151</c:v>
                </c:pt>
                <c:pt idx="7150">
                  <c:v>7152</c:v>
                </c:pt>
                <c:pt idx="7151">
                  <c:v>7153</c:v>
                </c:pt>
                <c:pt idx="7152">
                  <c:v>7154</c:v>
                </c:pt>
                <c:pt idx="7153">
                  <c:v>7155</c:v>
                </c:pt>
                <c:pt idx="7154">
                  <c:v>7156</c:v>
                </c:pt>
                <c:pt idx="7155">
                  <c:v>7157</c:v>
                </c:pt>
                <c:pt idx="7156">
                  <c:v>7158</c:v>
                </c:pt>
                <c:pt idx="7157">
                  <c:v>7159</c:v>
                </c:pt>
                <c:pt idx="7158">
                  <c:v>7160</c:v>
                </c:pt>
                <c:pt idx="7159">
                  <c:v>7161</c:v>
                </c:pt>
                <c:pt idx="7160">
                  <c:v>7162</c:v>
                </c:pt>
                <c:pt idx="7161">
                  <c:v>7163</c:v>
                </c:pt>
                <c:pt idx="7162">
                  <c:v>7164</c:v>
                </c:pt>
                <c:pt idx="7163">
                  <c:v>7165</c:v>
                </c:pt>
                <c:pt idx="7164">
                  <c:v>7166</c:v>
                </c:pt>
                <c:pt idx="7165">
                  <c:v>7167</c:v>
                </c:pt>
                <c:pt idx="7166">
                  <c:v>7168</c:v>
                </c:pt>
                <c:pt idx="7167">
                  <c:v>7169</c:v>
                </c:pt>
                <c:pt idx="7168">
                  <c:v>7170</c:v>
                </c:pt>
                <c:pt idx="7169">
                  <c:v>7171</c:v>
                </c:pt>
                <c:pt idx="7170">
                  <c:v>7172</c:v>
                </c:pt>
                <c:pt idx="7171">
                  <c:v>7173</c:v>
                </c:pt>
                <c:pt idx="7172">
                  <c:v>7174</c:v>
                </c:pt>
                <c:pt idx="7173">
                  <c:v>7175</c:v>
                </c:pt>
                <c:pt idx="7174">
                  <c:v>7176</c:v>
                </c:pt>
                <c:pt idx="7175">
                  <c:v>7177</c:v>
                </c:pt>
                <c:pt idx="7176">
                  <c:v>7178</c:v>
                </c:pt>
                <c:pt idx="7177">
                  <c:v>7179</c:v>
                </c:pt>
                <c:pt idx="7178">
                  <c:v>7180</c:v>
                </c:pt>
                <c:pt idx="7179">
                  <c:v>7181</c:v>
                </c:pt>
                <c:pt idx="7180">
                  <c:v>7182</c:v>
                </c:pt>
                <c:pt idx="7181">
                  <c:v>7183</c:v>
                </c:pt>
                <c:pt idx="7182">
                  <c:v>7184</c:v>
                </c:pt>
                <c:pt idx="7183">
                  <c:v>7185</c:v>
                </c:pt>
                <c:pt idx="7184">
                  <c:v>7186</c:v>
                </c:pt>
                <c:pt idx="7185">
                  <c:v>7187</c:v>
                </c:pt>
                <c:pt idx="7186">
                  <c:v>7188</c:v>
                </c:pt>
                <c:pt idx="7187">
                  <c:v>7189</c:v>
                </c:pt>
                <c:pt idx="7188">
                  <c:v>7190</c:v>
                </c:pt>
                <c:pt idx="7189">
                  <c:v>7191</c:v>
                </c:pt>
                <c:pt idx="7190">
                  <c:v>7192</c:v>
                </c:pt>
                <c:pt idx="7191">
                  <c:v>7193</c:v>
                </c:pt>
                <c:pt idx="7192">
                  <c:v>7194</c:v>
                </c:pt>
                <c:pt idx="7193">
                  <c:v>7195</c:v>
                </c:pt>
                <c:pt idx="7194">
                  <c:v>7196</c:v>
                </c:pt>
                <c:pt idx="7195">
                  <c:v>7197</c:v>
                </c:pt>
                <c:pt idx="7196">
                  <c:v>7198</c:v>
                </c:pt>
                <c:pt idx="7197">
                  <c:v>7199</c:v>
                </c:pt>
                <c:pt idx="7198">
                  <c:v>7200</c:v>
                </c:pt>
                <c:pt idx="7199">
                  <c:v>7201</c:v>
                </c:pt>
                <c:pt idx="7200">
                  <c:v>7202</c:v>
                </c:pt>
                <c:pt idx="7201">
                  <c:v>7203</c:v>
                </c:pt>
                <c:pt idx="7202">
                  <c:v>7204</c:v>
                </c:pt>
                <c:pt idx="7203">
                  <c:v>7205</c:v>
                </c:pt>
                <c:pt idx="7204">
                  <c:v>7206</c:v>
                </c:pt>
                <c:pt idx="7205">
                  <c:v>7207</c:v>
                </c:pt>
                <c:pt idx="7206">
                  <c:v>7208</c:v>
                </c:pt>
                <c:pt idx="7207">
                  <c:v>7209</c:v>
                </c:pt>
                <c:pt idx="7208">
                  <c:v>7210</c:v>
                </c:pt>
                <c:pt idx="7209">
                  <c:v>7211</c:v>
                </c:pt>
                <c:pt idx="7210">
                  <c:v>7212</c:v>
                </c:pt>
                <c:pt idx="7211">
                  <c:v>7213</c:v>
                </c:pt>
                <c:pt idx="7212">
                  <c:v>7214</c:v>
                </c:pt>
                <c:pt idx="7213">
                  <c:v>7215</c:v>
                </c:pt>
                <c:pt idx="7214">
                  <c:v>7216</c:v>
                </c:pt>
                <c:pt idx="7215">
                  <c:v>7217</c:v>
                </c:pt>
                <c:pt idx="7216">
                  <c:v>7218</c:v>
                </c:pt>
                <c:pt idx="7217">
                  <c:v>7219</c:v>
                </c:pt>
                <c:pt idx="7218">
                  <c:v>7220</c:v>
                </c:pt>
                <c:pt idx="7219">
                  <c:v>7221</c:v>
                </c:pt>
                <c:pt idx="7220">
                  <c:v>7222</c:v>
                </c:pt>
                <c:pt idx="7221">
                  <c:v>7223</c:v>
                </c:pt>
                <c:pt idx="7222">
                  <c:v>7224</c:v>
                </c:pt>
                <c:pt idx="7223">
                  <c:v>7225</c:v>
                </c:pt>
                <c:pt idx="7224">
                  <c:v>7226</c:v>
                </c:pt>
                <c:pt idx="7225">
                  <c:v>7227</c:v>
                </c:pt>
                <c:pt idx="7226">
                  <c:v>7228</c:v>
                </c:pt>
                <c:pt idx="7227">
                  <c:v>7229</c:v>
                </c:pt>
                <c:pt idx="7228">
                  <c:v>7230</c:v>
                </c:pt>
                <c:pt idx="7229">
                  <c:v>7231</c:v>
                </c:pt>
                <c:pt idx="7230">
                  <c:v>7232</c:v>
                </c:pt>
                <c:pt idx="7231">
                  <c:v>7233</c:v>
                </c:pt>
                <c:pt idx="7232">
                  <c:v>7234</c:v>
                </c:pt>
                <c:pt idx="7233">
                  <c:v>7235</c:v>
                </c:pt>
                <c:pt idx="7234">
                  <c:v>7236</c:v>
                </c:pt>
                <c:pt idx="7235">
                  <c:v>7237</c:v>
                </c:pt>
                <c:pt idx="7236">
                  <c:v>7238</c:v>
                </c:pt>
                <c:pt idx="7237">
                  <c:v>7239</c:v>
                </c:pt>
                <c:pt idx="7238">
                  <c:v>7240</c:v>
                </c:pt>
                <c:pt idx="7239">
                  <c:v>7241</c:v>
                </c:pt>
                <c:pt idx="7240">
                  <c:v>7242</c:v>
                </c:pt>
                <c:pt idx="7241">
                  <c:v>7243</c:v>
                </c:pt>
                <c:pt idx="7242">
                  <c:v>7244</c:v>
                </c:pt>
                <c:pt idx="7243">
                  <c:v>7245</c:v>
                </c:pt>
                <c:pt idx="7244">
                  <c:v>7246</c:v>
                </c:pt>
                <c:pt idx="7245">
                  <c:v>7247</c:v>
                </c:pt>
                <c:pt idx="7246">
                  <c:v>7248</c:v>
                </c:pt>
                <c:pt idx="7247">
                  <c:v>7249</c:v>
                </c:pt>
                <c:pt idx="7248">
                  <c:v>7250</c:v>
                </c:pt>
                <c:pt idx="7249">
                  <c:v>7251</c:v>
                </c:pt>
                <c:pt idx="7250">
                  <c:v>7252</c:v>
                </c:pt>
                <c:pt idx="7251">
                  <c:v>7253</c:v>
                </c:pt>
                <c:pt idx="7252">
                  <c:v>7254</c:v>
                </c:pt>
                <c:pt idx="7253">
                  <c:v>7255</c:v>
                </c:pt>
                <c:pt idx="7254">
                  <c:v>7256</c:v>
                </c:pt>
                <c:pt idx="7255">
                  <c:v>7257</c:v>
                </c:pt>
                <c:pt idx="7256">
                  <c:v>7258</c:v>
                </c:pt>
                <c:pt idx="7257">
                  <c:v>7259</c:v>
                </c:pt>
                <c:pt idx="7258">
                  <c:v>7260</c:v>
                </c:pt>
                <c:pt idx="7259">
                  <c:v>7261</c:v>
                </c:pt>
                <c:pt idx="7260">
                  <c:v>7262</c:v>
                </c:pt>
                <c:pt idx="7261">
                  <c:v>7263</c:v>
                </c:pt>
                <c:pt idx="7262">
                  <c:v>7264</c:v>
                </c:pt>
                <c:pt idx="7263">
                  <c:v>7265</c:v>
                </c:pt>
                <c:pt idx="7264">
                  <c:v>7266</c:v>
                </c:pt>
                <c:pt idx="7265">
                  <c:v>7267</c:v>
                </c:pt>
                <c:pt idx="7266">
                  <c:v>7268</c:v>
                </c:pt>
                <c:pt idx="7267">
                  <c:v>7269</c:v>
                </c:pt>
                <c:pt idx="7268">
                  <c:v>7270</c:v>
                </c:pt>
                <c:pt idx="7269">
                  <c:v>7271</c:v>
                </c:pt>
                <c:pt idx="7270">
                  <c:v>7272</c:v>
                </c:pt>
                <c:pt idx="7271">
                  <c:v>7273</c:v>
                </c:pt>
                <c:pt idx="7272">
                  <c:v>7274</c:v>
                </c:pt>
                <c:pt idx="7273">
                  <c:v>7275</c:v>
                </c:pt>
                <c:pt idx="7274">
                  <c:v>7276</c:v>
                </c:pt>
                <c:pt idx="7275">
                  <c:v>7277</c:v>
                </c:pt>
                <c:pt idx="7276">
                  <c:v>7278</c:v>
                </c:pt>
                <c:pt idx="7277">
                  <c:v>7279</c:v>
                </c:pt>
                <c:pt idx="7278">
                  <c:v>7280</c:v>
                </c:pt>
                <c:pt idx="7279">
                  <c:v>7281</c:v>
                </c:pt>
                <c:pt idx="7280">
                  <c:v>7282</c:v>
                </c:pt>
                <c:pt idx="7281">
                  <c:v>7283</c:v>
                </c:pt>
                <c:pt idx="7282">
                  <c:v>7284</c:v>
                </c:pt>
                <c:pt idx="7283">
                  <c:v>7285</c:v>
                </c:pt>
                <c:pt idx="7284">
                  <c:v>7286</c:v>
                </c:pt>
                <c:pt idx="7285">
                  <c:v>7287</c:v>
                </c:pt>
                <c:pt idx="7286">
                  <c:v>7288</c:v>
                </c:pt>
                <c:pt idx="7287">
                  <c:v>7289</c:v>
                </c:pt>
                <c:pt idx="7288">
                  <c:v>7290</c:v>
                </c:pt>
                <c:pt idx="7289">
                  <c:v>7291</c:v>
                </c:pt>
                <c:pt idx="7290">
                  <c:v>7292</c:v>
                </c:pt>
                <c:pt idx="7291">
                  <c:v>7293</c:v>
                </c:pt>
                <c:pt idx="7292">
                  <c:v>7294</c:v>
                </c:pt>
                <c:pt idx="7293">
                  <c:v>7295</c:v>
                </c:pt>
                <c:pt idx="7294">
                  <c:v>7296</c:v>
                </c:pt>
                <c:pt idx="7295">
                  <c:v>7297</c:v>
                </c:pt>
                <c:pt idx="7296">
                  <c:v>7298</c:v>
                </c:pt>
                <c:pt idx="7297">
                  <c:v>7299</c:v>
                </c:pt>
                <c:pt idx="7298">
                  <c:v>7300</c:v>
                </c:pt>
                <c:pt idx="7299">
                  <c:v>7301</c:v>
                </c:pt>
                <c:pt idx="7300">
                  <c:v>7302</c:v>
                </c:pt>
                <c:pt idx="7301">
                  <c:v>7303</c:v>
                </c:pt>
                <c:pt idx="7302">
                  <c:v>7304</c:v>
                </c:pt>
                <c:pt idx="7303">
                  <c:v>7305</c:v>
                </c:pt>
                <c:pt idx="7304">
                  <c:v>7306</c:v>
                </c:pt>
                <c:pt idx="7305">
                  <c:v>7307</c:v>
                </c:pt>
                <c:pt idx="7306">
                  <c:v>7308</c:v>
                </c:pt>
                <c:pt idx="7307">
                  <c:v>7309</c:v>
                </c:pt>
                <c:pt idx="7308">
                  <c:v>7310</c:v>
                </c:pt>
                <c:pt idx="7309">
                  <c:v>7311</c:v>
                </c:pt>
                <c:pt idx="7310">
                  <c:v>7312</c:v>
                </c:pt>
                <c:pt idx="7311">
                  <c:v>7313</c:v>
                </c:pt>
                <c:pt idx="7312">
                  <c:v>7314</c:v>
                </c:pt>
                <c:pt idx="7313">
                  <c:v>7315</c:v>
                </c:pt>
                <c:pt idx="7314">
                  <c:v>7316</c:v>
                </c:pt>
                <c:pt idx="7315">
                  <c:v>7317</c:v>
                </c:pt>
                <c:pt idx="7316">
                  <c:v>7318</c:v>
                </c:pt>
                <c:pt idx="7317">
                  <c:v>7319</c:v>
                </c:pt>
                <c:pt idx="7318">
                  <c:v>7320</c:v>
                </c:pt>
                <c:pt idx="7319">
                  <c:v>7321</c:v>
                </c:pt>
                <c:pt idx="7320">
                  <c:v>7322</c:v>
                </c:pt>
                <c:pt idx="7321">
                  <c:v>7323</c:v>
                </c:pt>
                <c:pt idx="7322">
                  <c:v>7324</c:v>
                </c:pt>
                <c:pt idx="7323">
                  <c:v>7325</c:v>
                </c:pt>
                <c:pt idx="7324">
                  <c:v>7326</c:v>
                </c:pt>
                <c:pt idx="7325">
                  <c:v>7327</c:v>
                </c:pt>
                <c:pt idx="7326">
                  <c:v>7328</c:v>
                </c:pt>
                <c:pt idx="7327">
                  <c:v>7329</c:v>
                </c:pt>
                <c:pt idx="7328">
                  <c:v>7330</c:v>
                </c:pt>
                <c:pt idx="7329">
                  <c:v>7331</c:v>
                </c:pt>
                <c:pt idx="7330">
                  <c:v>7332</c:v>
                </c:pt>
                <c:pt idx="7331">
                  <c:v>7333</c:v>
                </c:pt>
                <c:pt idx="7332">
                  <c:v>7334</c:v>
                </c:pt>
                <c:pt idx="7333">
                  <c:v>7335</c:v>
                </c:pt>
                <c:pt idx="7334">
                  <c:v>7336</c:v>
                </c:pt>
                <c:pt idx="7335">
                  <c:v>7337</c:v>
                </c:pt>
                <c:pt idx="7336">
                  <c:v>7338</c:v>
                </c:pt>
                <c:pt idx="7337">
                  <c:v>7339</c:v>
                </c:pt>
                <c:pt idx="7338">
                  <c:v>7340</c:v>
                </c:pt>
                <c:pt idx="7339">
                  <c:v>7341</c:v>
                </c:pt>
                <c:pt idx="7340">
                  <c:v>7342</c:v>
                </c:pt>
                <c:pt idx="7341">
                  <c:v>7343</c:v>
                </c:pt>
                <c:pt idx="7342">
                  <c:v>7344</c:v>
                </c:pt>
                <c:pt idx="7343">
                  <c:v>7345</c:v>
                </c:pt>
                <c:pt idx="7344">
                  <c:v>7346</c:v>
                </c:pt>
                <c:pt idx="7345">
                  <c:v>7347</c:v>
                </c:pt>
                <c:pt idx="7346">
                  <c:v>7348</c:v>
                </c:pt>
                <c:pt idx="7347">
                  <c:v>7349</c:v>
                </c:pt>
                <c:pt idx="7348">
                  <c:v>7350</c:v>
                </c:pt>
                <c:pt idx="7349">
                  <c:v>7351</c:v>
                </c:pt>
                <c:pt idx="7350">
                  <c:v>7352</c:v>
                </c:pt>
                <c:pt idx="7351">
                  <c:v>7353</c:v>
                </c:pt>
                <c:pt idx="7352">
                  <c:v>7354</c:v>
                </c:pt>
                <c:pt idx="7353">
                  <c:v>7355</c:v>
                </c:pt>
                <c:pt idx="7354">
                  <c:v>7356</c:v>
                </c:pt>
                <c:pt idx="7355">
                  <c:v>7357</c:v>
                </c:pt>
                <c:pt idx="7356">
                  <c:v>7358</c:v>
                </c:pt>
                <c:pt idx="7357">
                  <c:v>7359</c:v>
                </c:pt>
                <c:pt idx="7358">
                  <c:v>7360</c:v>
                </c:pt>
                <c:pt idx="7359">
                  <c:v>7361</c:v>
                </c:pt>
                <c:pt idx="7360">
                  <c:v>7362</c:v>
                </c:pt>
                <c:pt idx="7361">
                  <c:v>7363</c:v>
                </c:pt>
                <c:pt idx="7362">
                  <c:v>7364</c:v>
                </c:pt>
                <c:pt idx="7363">
                  <c:v>7365</c:v>
                </c:pt>
                <c:pt idx="7364">
                  <c:v>7366</c:v>
                </c:pt>
                <c:pt idx="7365">
                  <c:v>7367</c:v>
                </c:pt>
                <c:pt idx="7366">
                  <c:v>7368</c:v>
                </c:pt>
                <c:pt idx="7367">
                  <c:v>7369</c:v>
                </c:pt>
                <c:pt idx="7368">
                  <c:v>7370</c:v>
                </c:pt>
                <c:pt idx="7369">
                  <c:v>7371</c:v>
                </c:pt>
                <c:pt idx="7370">
                  <c:v>7372</c:v>
                </c:pt>
                <c:pt idx="7371">
                  <c:v>7373</c:v>
                </c:pt>
                <c:pt idx="7372">
                  <c:v>7374</c:v>
                </c:pt>
                <c:pt idx="7373">
                  <c:v>7375</c:v>
                </c:pt>
                <c:pt idx="7374">
                  <c:v>7376</c:v>
                </c:pt>
                <c:pt idx="7375">
                  <c:v>7377</c:v>
                </c:pt>
                <c:pt idx="7376">
                  <c:v>7378</c:v>
                </c:pt>
                <c:pt idx="7377">
                  <c:v>7379</c:v>
                </c:pt>
                <c:pt idx="7378">
                  <c:v>7380</c:v>
                </c:pt>
                <c:pt idx="7379">
                  <c:v>7381</c:v>
                </c:pt>
                <c:pt idx="7380">
                  <c:v>7382</c:v>
                </c:pt>
                <c:pt idx="7381">
                  <c:v>7383</c:v>
                </c:pt>
                <c:pt idx="7382">
                  <c:v>7384</c:v>
                </c:pt>
                <c:pt idx="7383">
                  <c:v>7385</c:v>
                </c:pt>
                <c:pt idx="7384">
                  <c:v>7386</c:v>
                </c:pt>
                <c:pt idx="7385">
                  <c:v>7387</c:v>
                </c:pt>
                <c:pt idx="7386">
                  <c:v>7388</c:v>
                </c:pt>
                <c:pt idx="7387">
                  <c:v>7389</c:v>
                </c:pt>
                <c:pt idx="7388">
                  <c:v>7390</c:v>
                </c:pt>
                <c:pt idx="7389">
                  <c:v>7391</c:v>
                </c:pt>
                <c:pt idx="7390">
                  <c:v>7392</c:v>
                </c:pt>
                <c:pt idx="7391">
                  <c:v>7393</c:v>
                </c:pt>
                <c:pt idx="7392">
                  <c:v>7394</c:v>
                </c:pt>
                <c:pt idx="7393">
                  <c:v>7395</c:v>
                </c:pt>
                <c:pt idx="7394">
                  <c:v>7396</c:v>
                </c:pt>
                <c:pt idx="7395">
                  <c:v>7397</c:v>
                </c:pt>
                <c:pt idx="7396">
                  <c:v>7398</c:v>
                </c:pt>
                <c:pt idx="7397">
                  <c:v>7399</c:v>
                </c:pt>
                <c:pt idx="7398">
                  <c:v>7400</c:v>
                </c:pt>
                <c:pt idx="7399">
                  <c:v>7401</c:v>
                </c:pt>
                <c:pt idx="7400">
                  <c:v>7402</c:v>
                </c:pt>
                <c:pt idx="7401">
                  <c:v>7403</c:v>
                </c:pt>
                <c:pt idx="7402">
                  <c:v>7404</c:v>
                </c:pt>
                <c:pt idx="7403">
                  <c:v>7405</c:v>
                </c:pt>
                <c:pt idx="7404">
                  <c:v>7406</c:v>
                </c:pt>
                <c:pt idx="7405">
                  <c:v>7407</c:v>
                </c:pt>
                <c:pt idx="7406">
                  <c:v>7408</c:v>
                </c:pt>
                <c:pt idx="7407">
                  <c:v>7409</c:v>
                </c:pt>
                <c:pt idx="7408">
                  <c:v>7410</c:v>
                </c:pt>
                <c:pt idx="7409">
                  <c:v>7411</c:v>
                </c:pt>
                <c:pt idx="7410">
                  <c:v>7412</c:v>
                </c:pt>
                <c:pt idx="7411">
                  <c:v>7413</c:v>
                </c:pt>
                <c:pt idx="7412">
                  <c:v>7414</c:v>
                </c:pt>
                <c:pt idx="7413">
                  <c:v>7415</c:v>
                </c:pt>
                <c:pt idx="7414">
                  <c:v>7416</c:v>
                </c:pt>
                <c:pt idx="7415">
                  <c:v>7417</c:v>
                </c:pt>
                <c:pt idx="7416">
                  <c:v>7418</c:v>
                </c:pt>
                <c:pt idx="7417">
                  <c:v>7419</c:v>
                </c:pt>
                <c:pt idx="7418">
                  <c:v>7420</c:v>
                </c:pt>
                <c:pt idx="7419">
                  <c:v>7421</c:v>
                </c:pt>
                <c:pt idx="7420">
                  <c:v>7422</c:v>
                </c:pt>
                <c:pt idx="7421">
                  <c:v>7423</c:v>
                </c:pt>
                <c:pt idx="7422">
                  <c:v>7424</c:v>
                </c:pt>
                <c:pt idx="7423">
                  <c:v>7425</c:v>
                </c:pt>
                <c:pt idx="7424">
                  <c:v>7426</c:v>
                </c:pt>
                <c:pt idx="7425">
                  <c:v>7427</c:v>
                </c:pt>
                <c:pt idx="7426">
                  <c:v>7428</c:v>
                </c:pt>
                <c:pt idx="7427">
                  <c:v>7429</c:v>
                </c:pt>
                <c:pt idx="7428">
                  <c:v>7430</c:v>
                </c:pt>
                <c:pt idx="7429">
                  <c:v>7431</c:v>
                </c:pt>
                <c:pt idx="7430">
                  <c:v>7432</c:v>
                </c:pt>
                <c:pt idx="7431">
                  <c:v>7433</c:v>
                </c:pt>
                <c:pt idx="7432">
                  <c:v>7434</c:v>
                </c:pt>
                <c:pt idx="7433">
                  <c:v>7435</c:v>
                </c:pt>
                <c:pt idx="7434">
                  <c:v>7436</c:v>
                </c:pt>
                <c:pt idx="7435">
                  <c:v>7437</c:v>
                </c:pt>
                <c:pt idx="7436">
                  <c:v>7438</c:v>
                </c:pt>
                <c:pt idx="7437">
                  <c:v>7439</c:v>
                </c:pt>
                <c:pt idx="7438">
                  <c:v>7440</c:v>
                </c:pt>
                <c:pt idx="7439">
                  <c:v>7441</c:v>
                </c:pt>
                <c:pt idx="7440">
                  <c:v>7442</c:v>
                </c:pt>
                <c:pt idx="7441">
                  <c:v>7443</c:v>
                </c:pt>
                <c:pt idx="7442">
                  <c:v>7444</c:v>
                </c:pt>
                <c:pt idx="7443">
                  <c:v>7445</c:v>
                </c:pt>
                <c:pt idx="7444">
                  <c:v>7446</c:v>
                </c:pt>
                <c:pt idx="7445">
                  <c:v>7447</c:v>
                </c:pt>
                <c:pt idx="7446">
                  <c:v>7448</c:v>
                </c:pt>
                <c:pt idx="7447">
                  <c:v>7449</c:v>
                </c:pt>
                <c:pt idx="7448">
                  <c:v>7450</c:v>
                </c:pt>
                <c:pt idx="7449">
                  <c:v>7451</c:v>
                </c:pt>
                <c:pt idx="7450">
                  <c:v>7452</c:v>
                </c:pt>
                <c:pt idx="7451">
                  <c:v>7453</c:v>
                </c:pt>
                <c:pt idx="7452">
                  <c:v>7454</c:v>
                </c:pt>
                <c:pt idx="7453">
                  <c:v>7455</c:v>
                </c:pt>
                <c:pt idx="7454">
                  <c:v>7456</c:v>
                </c:pt>
                <c:pt idx="7455">
                  <c:v>7457</c:v>
                </c:pt>
                <c:pt idx="7456">
                  <c:v>7458</c:v>
                </c:pt>
                <c:pt idx="7457">
                  <c:v>7459</c:v>
                </c:pt>
                <c:pt idx="7458">
                  <c:v>7460</c:v>
                </c:pt>
                <c:pt idx="7459">
                  <c:v>7461</c:v>
                </c:pt>
                <c:pt idx="7460">
                  <c:v>7462</c:v>
                </c:pt>
                <c:pt idx="7461">
                  <c:v>7463</c:v>
                </c:pt>
                <c:pt idx="7462">
                  <c:v>7464</c:v>
                </c:pt>
                <c:pt idx="7463">
                  <c:v>7465</c:v>
                </c:pt>
                <c:pt idx="7464">
                  <c:v>7466</c:v>
                </c:pt>
                <c:pt idx="7465">
                  <c:v>7467</c:v>
                </c:pt>
                <c:pt idx="7466">
                  <c:v>7468</c:v>
                </c:pt>
                <c:pt idx="7467">
                  <c:v>7469</c:v>
                </c:pt>
                <c:pt idx="7468">
                  <c:v>7470</c:v>
                </c:pt>
                <c:pt idx="7469">
                  <c:v>7471</c:v>
                </c:pt>
                <c:pt idx="7470">
                  <c:v>7472</c:v>
                </c:pt>
                <c:pt idx="7471">
                  <c:v>7473</c:v>
                </c:pt>
                <c:pt idx="7472">
                  <c:v>7474</c:v>
                </c:pt>
                <c:pt idx="7473">
                  <c:v>7475</c:v>
                </c:pt>
                <c:pt idx="7474">
                  <c:v>7476</c:v>
                </c:pt>
                <c:pt idx="7475">
                  <c:v>7477</c:v>
                </c:pt>
                <c:pt idx="7476">
                  <c:v>7478</c:v>
                </c:pt>
                <c:pt idx="7477">
                  <c:v>7479</c:v>
                </c:pt>
                <c:pt idx="7478">
                  <c:v>7480</c:v>
                </c:pt>
                <c:pt idx="7479">
                  <c:v>7481</c:v>
                </c:pt>
                <c:pt idx="7480">
                  <c:v>7482</c:v>
                </c:pt>
                <c:pt idx="7481">
                  <c:v>7483</c:v>
                </c:pt>
                <c:pt idx="7482">
                  <c:v>7484</c:v>
                </c:pt>
                <c:pt idx="7483">
                  <c:v>7485</c:v>
                </c:pt>
                <c:pt idx="7484">
                  <c:v>7486</c:v>
                </c:pt>
                <c:pt idx="7485">
                  <c:v>7487</c:v>
                </c:pt>
                <c:pt idx="7486">
                  <c:v>7488</c:v>
                </c:pt>
                <c:pt idx="7487">
                  <c:v>7489</c:v>
                </c:pt>
                <c:pt idx="7488">
                  <c:v>7490</c:v>
                </c:pt>
                <c:pt idx="7489">
                  <c:v>7491</c:v>
                </c:pt>
                <c:pt idx="7490">
                  <c:v>7492</c:v>
                </c:pt>
                <c:pt idx="7491">
                  <c:v>7493</c:v>
                </c:pt>
                <c:pt idx="7492">
                  <c:v>7494</c:v>
                </c:pt>
                <c:pt idx="7493">
                  <c:v>7495</c:v>
                </c:pt>
                <c:pt idx="7494">
                  <c:v>7496</c:v>
                </c:pt>
                <c:pt idx="7495">
                  <c:v>7497</c:v>
                </c:pt>
                <c:pt idx="7496">
                  <c:v>7498</c:v>
                </c:pt>
                <c:pt idx="7497">
                  <c:v>7499</c:v>
                </c:pt>
                <c:pt idx="7498">
                  <c:v>7500</c:v>
                </c:pt>
                <c:pt idx="7499">
                  <c:v>7501</c:v>
                </c:pt>
                <c:pt idx="7500">
                  <c:v>7502</c:v>
                </c:pt>
                <c:pt idx="7501">
                  <c:v>7503</c:v>
                </c:pt>
                <c:pt idx="7502">
                  <c:v>7504</c:v>
                </c:pt>
                <c:pt idx="7503">
                  <c:v>7505</c:v>
                </c:pt>
                <c:pt idx="7504">
                  <c:v>7506</c:v>
                </c:pt>
                <c:pt idx="7505">
                  <c:v>7507</c:v>
                </c:pt>
                <c:pt idx="7506">
                  <c:v>7508</c:v>
                </c:pt>
                <c:pt idx="7507">
                  <c:v>7509</c:v>
                </c:pt>
                <c:pt idx="7508">
                  <c:v>7510</c:v>
                </c:pt>
                <c:pt idx="7509">
                  <c:v>7511</c:v>
                </c:pt>
                <c:pt idx="7510">
                  <c:v>7512</c:v>
                </c:pt>
                <c:pt idx="7511">
                  <c:v>7513</c:v>
                </c:pt>
                <c:pt idx="7512">
                  <c:v>7514</c:v>
                </c:pt>
                <c:pt idx="7513">
                  <c:v>7515</c:v>
                </c:pt>
                <c:pt idx="7514">
                  <c:v>7516</c:v>
                </c:pt>
                <c:pt idx="7515">
                  <c:v>7517</c:v>
                </c:pt>
                <c:pt idx="7516">
                  <c:v>7518</c:v>
                </c:pt>
                <c:pt idx="7517">
                  <c:v>7519</c:v>
                </c:pt>
                <c:pt idx="7518">
                  <c:v>7520</c:v>
                </c:pt>
                <c:pt idx="7519">
                  <c:v>7521</c:v>
                </c:pt>
                <c:pt idx="7520">
                  <c:v>7522</c:v>
                </c:pt>
                <c:pt idx="7521">
                  <c:v>7523</c:v>
                </c:pt>
                <c:pt idx="7522">
                  <c:v>7524</c:v>
                </c:pt>
                <c:pt idx="7523">
                  <c:v>7525</c:v>
                </c:pt>
                <c:pt idx="7524">
                  <c:v>7526</c:v>
                </c:pt>
                <c:pt idx="7525">
                  <c:v>7527</c:v>
                </c:pt>
                <c:pt idx="7526">
                  <c:v>7528</c:v>
                </c:pt>
                <c:pt idx="7527">
                  <c:v>7529</c:v>
                </c:pt>
                <c:pt idx="7528">
                  <c:v>7530</c:v>
                </c:pt>
                <c:pt idx="7529">
                  <c:v>7531</c:v>
                </c:pt>
                <c:pt idx="7530">
                  <c:v>7532</c:v>
                </c:pt>
                <c:pt idx="7531">
                  <c:v>7533</c:v>
                </c:pt>
                <c:pt idx="7532">
                  <c:v>7534</c:v>
                </c:pt>
                <c:pt idx="7533">
                  <c:v>7535</c:v>
                </c:pt>
                <c:pt idx="7534">
                  <c:v>7536</c:v>
                </c:pt>
                <c:pt idx="7535">
                  <c:v>7537</c:v>
                </c:pt>
                <c:pt idx="7536">
                  <c:v>7538</c:v>
                </c:pt>
                <c:pt idx="7537">
                  <c:v>7539</c:v>
                </c:pt>
                <c:pt idx="7538">
                  <c:v>7540</c:v>
                </c:pt>
                <c:pt idx="7539">
                  <c:v>7541</c:v>
                </c:pt>
                <c:pt idx="7540">
                  <c:v>7542</c:v>
                </c:pt>
                <c:pt idx="7541">
                  <c:v>7543</c:v>
                </c:pt>
                <c:pt idx="7542">
                  <c:v>7544</c:v>
                </c:pt>
                <c:pt idx="7543">
                  <c:v>7545</c:v>
                </c:pt>
                <c:pt idx="7544">
                  <c:v>7546</c:v>
                </c:pt>
                <c:pt idx="7545">
                  <c:v>7547</c:v>
                </c:pt>
                <c:pt idx="7546">
                  <c:v>7548</c:v>
                </c:pt>
                <c:pt idx="7547">
                  <c:v>7549</c:v>
                </c:pt>
                <c:pt idx="7548">
                  <c:v>7550</c:v>
                </c:pt>
                <c:pt idx="7549">
                  <c:v>7551</c:v>
                </c:pt>
                <c:pt idx="7550">
                  <c:v>7552</c:v>
                </c:pt>
                <c:pt idx="7551">
                  <c:v>7553</c:v>
                </c:pt>
                <c:pt idx="7552">
                  <c:v>7554</c:v>
                </c:pt>
                <c:pt idx="7553">
                  <c:v>7555</c:v>
                </c:pt>
                <c:pt idx="7554">
                  <c:v>7556</c:v>
                </c:pt>
                <c:pt idx="7555">
                  <c:v>7557</c:v>
                </c:pt>
                <c:pt idx="7556">
                  <c:v>7558</c:v>
                </c:pt>
                <c:pt idx="7557">
                  <c:v>7559</c:v>
                </c:pt>
                <c:pt idx="7558">
                  <c:v>7560</c:v>
                </c:pt>
                <c:pt idx="7559">
                  <c:v>7561</c:v>
                </c:pt>
                <c:pt idx="7560">
                  <c:v>7562</c:v>
                </c:pt>
                <c:pt idx="7561">
                  <c:v>7563</c:v>
                </c:pt>
                <c:pt idx="7562">
                  <c:v>7564</c:v>
                </c:pt>
                <c:pt idx="7563">
                  <c:v>7565</c:v>
                </c:pt>
                <c:pt idx="7564">
                  <c:v>7566</c:v>
                </c:pt>
                <c:pt idx="7565">
                  <c:v>7567</c:v>
                </c:pt>
                <c:pt idx="7566">
                  <c:v>7568</c:v>
                </c:pt>
                <c:pt idx="7567">
                  <c:v>7569</c:v>
                </c:pt>
                <c:pt idx="7568">
                  <c:v>7570</c:v>
                </c:pt>
                <c:pt idx="7569">
                  <c:v>7571</c:v>
                </c:pt>
                <c:pt idx="7570">
                  <c:v>7572</c:v>
                </c:pt>
                <c:pt idx="7571">
                  <c:v>7573</c:v>
                </c:pt>
                <c:pt idx="7572">
                  <c:v>7574</c:v>
                </c:pt>
                <c:pt idx="7573">
                  <c:v>7575</c:v>
                </c:pt>
                <c:pt idx="7574">
                  <c:v>7576</c:v>
                </c:pt>
                <c:pt idx="7575">
                  <c:v>7577</c:v>
                </c:pt>
                <c:pt idx="7576">
                  <c:v>7578</c:v>
                </c:pt>
                <c:pt idx="7577">
                  <c:v>7579</c:v>
                </c:pt>
                <c:pt idx="7578">
                  <c:v>7580</c:v>
                </c:pt>
                <c:pt idx="7579">
                  <c:v>7581</c:v>
                </c:pt>
                <c:pt idx="7580">
                  <c:v>7582</c:v>
                </c:pt>
                <c:pt idx="7581">
                  <c:v>7583</c:v>
                </c:pt>
                <c:pt idx="7582">
                  <c:v>7584</c:v>
                </c:pt>
                <c:pt idx="7583">
                  <c:v>7585</c:v>
                </c:pt>
                <c:pt idx="7584">
                  <c:v>7586</c:v>
                </c:pt>
                <c:pt idx="7585">
                  <c:v>7587</c:v>
                </c:pt>
                <c:pt idx="7586">
                  <c:v>7588</c:v>
                </c:pt>
                <c:pt idx="7587">
                  <c:v>7589</c:v>
                </c:pt>
                <c:pt idx="7588">
                  <c:v>7590</c:v>
                </c:pt>
                <c:pt idx="7589">
                  <c:v>7591</c:v>
                </c:pt>
                <c:pt idx="7590">
                  <c:v>7592</c:v>
                </c:pt>
                <c:pt idx="7591">
                  <c:v>7593</c:v>
                </c:pt>
                <c:pt idx="7592">
                  <c:v>7594</c:v>
                </c:pt>
                <c:pt idx="7593">
                  <c:v>7595</c:v>
                </c:pt>
                <c:pt idx="7594">
                  <c:v>7596</c:v>
                </c:pt>
                <c:pt idx="7595">
                  <c:v>7597</c:v>
                </c:pt>
                <c:pt idx="7596">
                  <c:v>7598</c:v>
                </c:pt>
                <c:pt idx="7597">
                  <c:v>7599</c:v>
                </c:pt>
                <c:pt idx="7598">
                  <c:v>7600</c:v>
                </c:pt>
                <c:pt idx="7599">
                  <c:v>7601</c:v>
                </c:pt>
                <c:pt idx="7600">
                  <c:v>7602</c:v>
                </c:pt>
                <c:pt idx="7601">
                  <c:v>7603</c:v>
                </c:pt>
                <c:pt idx="7602">
                  <c:v>7604</c:v>
                </c:pt>
                <c:pt idx="7603">
                  <c:v>7605</c:v>
                </c:pt>
                <c:pt idx="7604">
                  <c:v>7606</c:v>
                </c:pt>
                <c:pt idx="7605">
                  <c:v>7607</c:v>
                </c:pt>
                <c:pt idx="7606">
                  <c:v>7608</c:v>
                </c:pt>
                <c:pt idx="7607">
                  <c:v>7609</c:v>
                </c:pt>
                <c:pt idx="7608">
                  <c:v>7610</c:v>
                </c:pt>
                <c:pt idx="7609">
                  <c:v>7611</c:v>
                </c:pt>
                <c:pt idx="7610">
                  <c:v>7612</c:v>
                </c:pt>
                <c:pt idx="7611">
                  <c:v>7613</c:v>
                </c:pt>
                <c:pt idx="7612">
                  <c:v>7614</c:v>
                </c:pt>
                <c:pt idx="7613">
                  <c:v>7615</c:v>
                </c:pt>
                <c:pt idx="7614">
                  <c:v>7616</c:v>
                </c:pt>
                <c:pt idx="7615">
                  <c:v>7617</c:v>
                </c:pt>
                <c:pt idx="7616">
                  <c:v>7618</c:v>
                </c:pt>
                <c:pt idx="7617">
                  <c:v>7619</c:v>
                </c:pt>
                <c:pt idx="7618">
                  <c:v>7620</c:v>
                </c:pt>
                <c:pt idx="7619">
                  <c:v>7621</c:v>
                </c:pt>
                <c:pt idx="7620">
                  <c:v>7622</c:v>
                </c:pt>
                <c:pt idx="7621">
                  <c:v>7623</c:v>
                </c:pt>
                <c:pt idx="7622">
                  <c:v>7624</c:v>
                </c:pt>
                <c:pt idx="7623">
                  <c:v>7625</c:v>
                </c:pt>
                <c:pt idx="7624">
                  <c:v>7626</c:v>
                </c:pt>
                <c:pt idx="7625">
                  <c:v>7627</c:v>
                </c:pt>
                <c:pt idx="7626">
                  <c:v>7628</c:v>
                </c:pt>
                <c:pt idx="7627">
                  <c:v>7629</c:v>
                </c:pt>
                <c:pt idx="7628">
                  <c:v>7630</c:v>
                </c:pt>
                <c:pt idx="7629">
                  <c:v>7631</c:v>
                </c:pt>
                <c:pt idx="7630">
                  <c:v>7632</c:v>
                </c:pt>
                <c:pt idx="7631">
                  <c:v>7633</c:v>
                </c:pt>
                <c:pt idx="7632">
                  <c:v>7634</c:v>
                </c:pt>
                <c:pt idx="7633">
                  <c:v>7635</c:v>
                </c:pt>
                <c:pt idx="7634">
                  <c:v>7636</c:v>
                </c:pt>
                <c:pt idx="7635">
                  <c:v>7637</c:v>
                </c:pt>
                <c:pt idx="7636">
                  <c:v>7638</c:v>
                </c:pt>
                <c:pt idx="7637">
                  <c:v>7639</c:v>
                </c:pt>
                <c:pt idx="7638">
                  <c:v>7640</c:v>
                </c:pt>
                <c:pt idx="7639">
                  <c:v>7641</c:v>
                </c:pt>
                <c:pt idx="7640">
                  <c:v>7642</c:v>
                </c:pt>
                <c:pt idx="7641">
                  <c:v>7643</c:v>
                </c:pt>
                <c:pt idx="7642">
                  <c:v>7644</c:v>
                </c:pt>
                <c:pt idx="7643">
                  <c:v>7645</c:v>
                </c:pt>
                <c:pt idx="7644">
                  <c:v>7646</c:v>
                </c:pt>
                <c:pt idx="7645">
                  <c:v>7647</c:v>
                </c:pt>
                <c:pt idx="7646">
                  <c:v>7648</c:v>
                </c:pt>
                <c:pt idx="7647">
                  <c:v>7649</c:v>
                </c:pt>
                <c:pt idx="7648">
                  <c:v>7650</c:v>
                </c:pt>
                <c:pt idx="7649">
                  <c:v>7651</c:v>
                </c:pt>
                <c:pt idx="7650">
                  <c:v>7652</c:v>
                </c:pt>
                <c:pt idx="7651">
                  <c:v>7653</c:v>
                </c:pt>
                <c:pt idx="7652">
                  <c:v>7654</c:v>
                </c:pt>
                <c:pt idx="7653">
                  <c:v>7655</c:v>
                </c:pt>
                <c:pt idx="7654">
                  <c:v>7656</c:v>
                </c:pt>
                <c:pt idx="7655">
                  <c:v>7657</c:v>
                </c:pt>
                <c:pt idx="7656">
                  <c:v>7658</c:v>
                </c:pt>
                <c:pt idx="7657">
                  <c:v>7659</c:v>
                </c:pt>
                <c:pt idx="7658">
                  <c:v>7660</c:v>
                </c:pt>
                <c:pt idx="7659">
                  <c:v>7661</c:v>
                </c:pt>
                <c:pt idx="7660">
                  <c:v>7662</c:v>
                </c:pt>
                <c:pt idx="7661">
                  <c:v>7663</c:v>
                </c:pt>
                <c:pt idx="7662">
                  <c:v>7664</c:v>
                </c:pt>
                <c:pt idx="7663">
                  <c:v>7665</c:v>
                </c:pt>
                <c:pt idx="7664">
                  <c:v>7666</c:v>
                </c:pt>
                <c:pt idx="7665">
                  <c:v>7667</c:v>
                </c:pt>
                <c:pt idx="7666">
                  <c:v>7668</c:v>
                </c:pt>
                <c:pt idx="7667">
                  <c:v>7669</c:v>
                </c:pt>
                <c:pt idx="7668">
                  <c:v>7670</c:v>
                </c:pt>
                <c:pt idx="7669">
                  <c:v>7671</c:v>
                </c:pt>
                <c:pt idx="7670">
                  <c:v>7672</c:v>
                </c:pt>
                <c:pt idx="7671">
                  <c:v>7673</c:v>
                </c:pt>
                <c:pt idx="7672">
                  <c:v>7674</c:v>
                </c:pt>
                <c:pt idx="7673">
                  <c:v>7675</c:v>
                </c:pt>
                <c:pt idx="7674">
                  <c:v>7676</c:v>
                </c:pt>
                <c:pt idx="7675">
                  <c:v>7677</c:v>
                </c:pt>
                <c:pt idx="7676">
                  <c:v>7678</c:v>
                </c:pt>
                <c:pt idx="7677">
                  <c:v>7679</c:v>
                </c:pt>
                <c:pt idx="7678">
                  <c:v>7680</c:v>
                </c:pt>
                <c:pt idx="7679">
                  <c:v>7681</c:v>
                </c:pt>
                <c:pt idx="7680">
                  <c:v>7682</c:v>
                </c:pt>
                <c:pt idx="7681">
                  <c:v>7683</c:v>
                </c:pt>
                <c:pt idx="7682">
                  <c:v>7684</c:v>
                </c:pt>
                <c:pt idx="7683">
                  <c:v>7685</c:v>
                </c:pt>
                <c:pt idx="7684">
                  <c:v>7686</c:v>
                </c:pt>
                <c:pt idx="7685">
                  <c:v>7687</c:v>
                </c:pt>
                <c:pt idx="7686">
                  <c:v>7688</c:v>
                </c:pt>
                <c:pt idx="7687">
                  <c:v>7689</c:v>
                </c:pt>
                <c:pt idx="7688">
                  <c:v>7690</c:v>
                </c:pt>
                <c:pt idx="7689">
                  <c:v>7691</c:v>
                </c:pt>
                <c:pt idx="7690">
                  <c:v>7692</c:v>
                </c:pt>
                <c:pt idx="7691">
                  <c:v>7693</c:v>
                </c:pt>
                <c:pt idx="7692">
                  <c:v>7694</c:v>
                </c:pt>
                <c:pt idx="7693">
                  <c:v>7695</c:v>
                </c:pt>
                <c:pt idx="7694">
                  <c:v>7696</c:v>
                </c:pt>
                <c:pt idx="7695">
                  <c:v>7697</c:v>
                </c:pt>
                <c:pt idx="7696">
                  <c:v>7698</c:v>
                </c:pt>
                <c:pt idx="7697">
                  <c:v>7699</c:v>
                </c:pt>
                <c:pt idx="7698">
                  <c:v>7700</c:v>
                </c:pt>
                <c:pt idx="7699">
                  <c:v>7701</c:v>
                </c:pt>
                <c:pt idx="7700">
                  <c:v>7702</c:v>
                </c:pt>
                <c:pt idx="7701">
                  <c:v>7703</c:v>
                </c:pt>
                <c:pt idx="7702">
                  <c:v>7704</c:v>
                </c:pt>
                <c:pt idx="7703">
                  <c:v>7705</c:v>
                </c:pt>
                <c:pt idx="7704">
                  <c:v>7706</c:v>
                </c:pt>
                <c:pt idx="7705">
                  <c:v>7707</c:v>
                </c:pt>
                <c:pt idx="7706">
                  <c:v>7708</c:v>
                </c:pt>
                <c:pt idx="7707">
                  <c:v>7709</c:v>
                </c:pt>
                <c:pt idx="7708">
                  <c:v>7710</c:v>
                </c:pt>
                <c:pt idx="7709">
                  <c:v>7711</c:v>
                </c:pt>
                <c:pt idx="7710">
                  <c:v>7712</c:v>
                </c:pt>
                <c:pt idx="7711">
                  <c:v>7713</c:v>
                </c:pt>
                <c:pt idx="7712">
                  <c:v>7714</c:v>
                </c:pt>
                <c:pt idx="7713">
                  <c:v>7715</c:v>
                </c:pt>
                <c:pt idx="7714">
                  <c:v>7716</c:v>
                </c:pt>
                <c:pt idx="7715">
                  <c:v>7717</c:v>
                </c:pt>
                <c:pt idx="7716">
                  <c:v>7718</c:v>
                </c:pt>
                <c:pt idx="7717">
                  <c:v>7719</c:v>
                </c:pt>
                <c:pt idx="7718">
                  <c:v>7720</c:v>
                </c:pt>
                <c:pt idx="7719">
                  <c:v>7721</c:v>
                </c:pt>
                <c:pt idx="7720">
                  <c:v>7722</c:v>
                </c:pt>
                <c:pt idx="7721">
                  <c:v>7723</c:v>
                </c:pt>
                <c:pt idx="7722">
                  <c:v>7724</c:v>
                </c:pt>
                <c:pt idx="7723">
                  <c:v>7725</c:v>
                </c:pt>
                <c:pt idx="7724">
                  <c:v>7726</c:v>
                </c:pt>
                <c:pt idx="7725">
                  <c:v>7727</c:v>
                </c:pt>
                <c:pt idx="7726">
                  <c:v>7728</c:v>
                </c:pt>
                <c:pt idx="7727">
                  <c:v>7729</c:v>
                </c:pt>
                <c:pt idx="7728">
                  <c:v>7730</c:v>
                </c:pt>
                <c:pt idx="7729">
                  <c:v>7731</c:v>
                </c:pt>
                <c:pt idx="7730">
                  <c:v>7732</c:v>
                </c:pt>
                <c:pt idx="7731">
                  <c:v>7733</c:v>
                </c:pt>
                <c:pt idx="7732">
                  <c:v>7734</c:v>
                </c:pt>
                <c:pt idx="7733">
                  <c:v>7735</c:v>
                </c:pt>
                <c:pt idx="7734">
                  <c:v>7736</c:v>
                </c:pt>
                <c:pt idx="7735">
                  <c:v>7737</c:v>
                </c:pt>
                <c:pt idx="7736">
                  <c:v>7738</c:v>
                </c:pt>
                <c:pt idx="7737">
                  <c:v>7739</c:v>
                </c:pt>
                <c:pt idx="7738">
                  <c:v>7740</c:v>
                </c:pt>
                <c:pt idx="7739">
                  <c:v>7741</c:v>
                </c:pt>
                <c:pt idx="7740">
                  <c:v>7742</c:v>
                </c:pt>
                <c:pt idx="7741">
                  <c:v>7743</c:v>
                </c:pt>
                <c:pt idx="7742">
                  <c:v>7744</c:v>
                </c:pt>
                <c:pt idx="7743">
                  <c:v>7745</c:v>
                </c:pt>
                <c:pt idx="7744">
                  <c:v>7746</c:v>
                </c:pt>
                <c:pt idx="7745">
                  <c:v>7747</c:v>
                </c:pt>
                <c:pt idx="7746">
                  <c:v>7748</c:v>
                </c:pt>
                <c:pt idx="7747">
                  <c:v>7749</c:v>
                </c:pt>
                <c:pt idx="7748">
                  <c:v>7750</c:v>
                </c:pt>
                <c:pt idx="7749">
                  <c:v>7751</c:v>
                </c:pt>
                <c:pt idx="7750">
                  <c:v>7752</c:v>
                </c:pt>
                <c:pt idx="7751">
                  <c:v>7753</c:v>
                </c:pt>
                <c:pt idx="7752">
                  <c:v>7754</c:v>
                </c:pt>
                <c:pt idx="7753">
                  <c:v>7755</c:v>
                </c:pt>
                <c:pt idx="7754">
                  <c:v>7756</c:v>
                </c:pt>
                <c:pt idx="7755">
                  <c:v>7757</c:v>
                </c:pt>
                <c:pt idx="7756">
                  <c:v>7758</c:v>
                </c:pt>
                <c:pt idx="7757">
                  <c:v>7759</c:v>
                </c:pt>
                <c:pt idx="7758">
                  <c:v>7760</c:v>
                </c:pt>
                <c:pt idx="7759">
                  <c:v>7761</c:v>
                </c:pt>
                <c:pt idx="7760">
                  <c:v>7762</c:v>
                </c:pt>
                <c:pt idx="7761">
                  <c:v>7763</c:v>
                </c:pt>
                <c:pt idx="7762">
                  <c:v>7764</c:v>
                </c:pt>
                <c:pt idx="7763">
                  <c:v>7765</c:v>
                </c:pt>
                <c:pt idx="7764">
                  <c:v>7766</c:v>
                </c:pt>
                <c:pt idx="7765">
                  <c:v>7767</c:v>
                </c:pt>
                <c:pt idx="7766">
                  <c:v>7768</c:v>
                </c:pt>
                <c:pt idx="7767">
                  <c:v>7769</c:v>
                </c:pt>
                <c:pt idx="7768">
                  <c:v>7770</c:v>
                </c:pt>
                <c:pt idx="7769">
                  <c:v>7771</c:v>
                </c:pt>
                <c:pt idx="7770">
                  <c:v>7772</c:v>
                </c:pt>
                <c:pt idx="7771">
                  <c:v>7773</c:v>
                </c:pt>
                <c:pt idx="7772">
                  <c:v>7774</c:v>
                </c:pt>
                <c:pt idx="7773">
                  <c:v>7775</c:v>
                </c:pt>
                <c:pt idx="7774">
                  <c:v>7776</c:v>
                </c:pt>
                <c:pt idx="7775">
                  <c:v>7777</c:v>
                </c:pt>
                <c:pt idx="7776">
                  <c:v>7778</c:v>
                </c:pt>
                <c:pt idx="7777">
                  <c:v>7779</c:v>
                </c:pt>
                <c:pt idx="7778">
                  <c:v>7780</c:v>
                </c:pt>
                <c:pt idx="7779">
                  <c:v>7781</c:v>
                </c:pt>
                <c:pt idx="7780">
                  <c:v>7782</c:v>
                </c:pt>
                <c:pt idx="7781">
                  <c:v>7783</c:v>
                </c:pt>
                <c:pt idx="7782">
                  <c:v>7784</c:v>
                </c:pt>
                <c:pt idx="7783">
                  <c:v>7785</c:v>
                </c:pt>
                <c:pt idx="7784">
                  <c:v>7786</c:v>
                </c:pt>
                <c:pt idx="7785">
                  <c:v>7787</c:v>
                </c:pt>
                <c:pt idx="7786">
                  <c:v>7788</c:v>
                </c:pt>
                <c:pt idx="7787">
                  <c:v>7789</c:v>
                </c:pt>
                <c:pt idx="7788">
                  <c:v>7790</c:v>
                </c:pt>
                <c:pt idx="7789">
                  <c:v>7791</c:v>
                </c:pt>
                <c:pt idx="7790">
                  <c:v>7792</c:v>
                </c:pt>
                <c:pt idx="7791">
                  <c:v>7793</c:v>
                </c:pt>
                <c:pt idx="7792">
                  <c:v>7794</c:v>
                </c:pt>
                <c:pt idx="7793">
                  <c:v>7795</c:v>
                </c:pt>
                <c:pt idx="7794">
                  <c:v>7796</c:v>
                </c:pt>
                <c:pt idx="7795">
                  <c:v>7797</c:v>
                </c:pt>
                <c:pt idx="7796">
                  <c:v>7798</c:v>
                </c:pt>
                <c:pt idx="7797">
                  <c:v>7799</c:v>
                </c:pt>
                <c:pt idx="7798">
                  <c:v>7800</c:v>
                </c:pt>
                <c:pt idx="7799">
                  <c:v>7801</c:v>
                </c:pt>
                <c:pt idx="7800">
                  <c:v>7802</c:v>
                </c:pt>
                <c:pt idx="7801">
                  <c:v>7803</c:v>
                </c:pt>
                <c:pt idx="7802">
                  <c:v>7804</c:v>
                </c:pt>
                <c:pt idx="7803">
                  <c:v>7805</c:v>
                </c:pt>
                <c:pt idx="7804">
                  <c:v>7806</c:v>
                </c:pt>
                <c:pt idx="7805">
                  <c:v>7807</c:v>
                </c:pt>
                <c:pt idx="7806">
                  <c:v>7808</c:v>
                </c:pt>
                <c:pt idx="7807">
                  <c:v>7809</c:v>
                </c:pt>
                <c:pt idx="7808">
                  <c:v>7810</c:v>
                </c:pt>
                <c:pt idx="7809">
                  <c:v>7811</c:v>
                </c:pt>
                <c:pt idx="7810">
                  <c:v>7812</c:v>
                </c:pt>
                <c:pt idx="7811">
                  <c:v>7813</c:v>
                </c:pt>
                <c:pt idx="7812">
                  <c:v>7814</c:v>
                </c:pt>
                <c:pt idx="7813">
                  <c:v>7815</c:v>
                </c:pt>
                <c:pt idx="7814">
                  <c:v>7816</c:v>
                </c:pt>
                <c:pt idx="7815">
                  <c:v>7817</c:v>
                </c:pt>
                <c:pt idx="7816">
                  <c:v>7818</c:v>
                </c:pt>
                <c:pt idx="7817">
                  <c:v>7819</c:v>
                </c:pt>
                <c:pt idx="7818">
                  <c:v>7820</c:v>
                </c:pt>
                <c:pt idx="7819">
                  <c:v>7821</c:v>
                </c:pt>
                <c:pt idx="7820">
                  <c:v>7822</c:v>
                </c:pt>
                <c:pt idx="7821">
                  <c:v>7823</c:v>
                </c:pt>
                <c:pt idx="7822">
                  <c:v>7824</c:v>
                </c:pt>
                <c:pt idx="7823">
                  <c:v>7825</c:v>
                </c:pt>
                <c:pt idx="7824">
                  <c:v>7826</c:v>
                </c:pt>
                <c:pt idx="7825">
                  <c:v>7827</c:v>
                </c:pt>
                <c:pt idx="7826">
                  <c:v>7828</c:v>
                </c:pt>
                <c:pt idx="7827">
                  <c:v>7829</c:v>
                </c:pt>
                <c:pt idx="7828">
                  <c:v>7830</c:v>
                </c:pt>
                <c:pt idx="7829">
                  <c:v>7831</c:v>
                </c:pt>
                <c:pt idx="7830">
                  <c:v>7832</c:v>
                </c:pt>
                <c:pt idx="7831">
                  <c:v>7833</c:v>
                </c:pt>
                <c:pt idx="7832">
                  <c:v>7834</c:v>
                </c:pt>
                <c:pt idx="7833">
                  <c:v>7835</c:v>
                </c:pt>
                <c:pt idx="7834">
                  <c:v>7836</c:v>
                </c:pt>
                <c:pt idx="7835">
                  <c:v>7837</c:v>
                </c:pt>
                <c:pt idx="7836">
                  <c:v>7838</c:v>
                </c:pt>
                <c:pt idx="7837">
                  <c:v>7839</c:v>
                </c:pt>
                <c:pt idx="7838">
                  <c:v>7840</c:v>
                </c:pt>
                <c:pt idx="7839">
                  <c:v>7841</c:v>
                </c:pt>
                <c:pt idx="7840">
                  <c:v>7842</c:v>
                </c:pt>
                <c:pt idx="7841">
                  <c:v>7843</c:v>
                </c:pt>
                <c:pt idx="7842">
                  <c:v>7844</c:v>
                </c:pt>
                <c:pt idx="7843">
                  <c:v>7845</c:v>
                </c:pt>
                <c:pt idx="7844">
                  <c:v>7846</c:v>
                </c:pt>
                <c:pt idx="7845">
                  <c:v>7847</c:v>
                </c:pt>
                <c:pt idx="7846">
                  <c:v>7848</c:v>
                </c:pt>
                <c:pt idx="7847">
                  <c:v>7849</c:v>
                </c:pt>
                <c:pt idx="7848">
                  <c:v>7850</c:v>
                </c:pt>
                <c:pt idx="7849">
                  <c:v>7851</c:v>
                </c:pt>
                <c:pt idx="7850">
                  <c:v>7852</c:v>
                </c:pt>
                <c:pt idx="7851">
                  <c:v>7853</c:v>
                </c:pt>
                <c:pt idx="7852">
                  <c:v>7854</c:v>
                </c:pt>
                <c:pt idx="7853">
                  <c:v>7855</c:v>
                </c:pt>
                <c:pt idx="7854">
                  <c:v>7856</c:v>
                </c:pt>
                <c:pt idx="7855">
                  <c:v>7857</c:v>
                </c:pt>
                <c:pt idx="7856">
                  <c:v>7858</c:v>
                </c:pt>
                <c:pt idx="7857">
                  <c:v>7859</c:v>
                </c:pt>
                <c:pt idx="7858">
                  <c:v>7860</c:v>
                </c:pt>
                <c:pt idx="7859">
                  <c:v>7861</c:v>
                </c:pt>
                <c:pt idx="7860">
                  <c:v>7862</c:v>
                </c:pt>
                <c:pt idx="7861">
                  <c:v>7863</c:v>
                </c:pt>
                <c:pt idx="7862">
                  <c:v>7864</c:v>
                </c:pt>
                <c:pt idx="7863">
                  <c:v>7865</c:v>
                </c:pt>
                <c:pt idx="7864">
                  <c:v>7866</c:v>
                </c:pt>
                <c:pt idx="7865">
                  <c:v>7867</c:v>
                </c:pt>
                <c:pt idx="7866">
                  <c:v>7868</c:v>
                </c:pt>
                <c:pt idx="7867">
                  <c:v>7869</c:v>
                </c:pt>
                <c:pt idx="7868">
                  <c:v>7870</c:v>
                </c:pt>
                <c:pt idx="7869">
                  <c:v>7871</c:v>
                </c:pt>
                <c:pt idx="7870">
                  <c:v>7872</c:v>
                </c:pt>
                <c:pt idx="7871">
                  <c:v>7873</c:v>
                </c:pt>
                <c:pt idx="7872">
                  <c:v>7874</c:v>
                </c:pt>
                <c:pt idx="7873">
                  <c:v>7875</c:v>
                </c:pt>
                <c:pt idx="7874">
                  <c:v>7876</c:v>
                </c:pt>
                <c:pt idx="7875">
                  <c:v>7877</c:v>
                </c:pt>
                <c:pt idx="7876">
                  <c:v>7878</c:v>
                </c:pt>
                <c:pt idx="7877">
                  <c:v>7879</c:v>
                </c:pt>
                <c:pt idx="7878">
                  <c:v>7880</c:v>
                </c:pt>
                <c:pt idx="7879">
                  <c:v>7881</c:v>
                </c:pt>
                <c:pt idx="7880">
                  <c:v>7882</c:v>
                </c:pt>
                <c:pt idx="7881">
                  <c:v>7883</c:v>
                </c:pt>
                <c:pt idx="7882">
                  <c:v>7884</c:v>
                </c:pt>
                <c:pt idx="7883">
                  <c:v>7885</c:v>
                </c:pt>
                <c:pt idx="7884">
                  <c:v>7886</c:v>
                </c:pt>
                <c:pt idx="7885">
                  <c:v>7887</c:v>
                </c:pt>
                <c:pt idx="7886">
                  <c:v>7888</c:v>
                </c:pt>
                <c:pt idx="7887">
                  <c:v>7889</c:v>
                </c:pt>
                <c:pt idx="7888">
                  <c:v>7890</c:v>
                </c:pt>
                <c:pt idx="7889">
                  <c:v>7891</c:v>
                </c:pt>
                <c:pt idx="7890">
                  <c:v>7892</c:v>
                </c:pt>
                <c:pt idx="7891">
                  <c:v>7893</c:v>
                </c:pt>
                <c:pt idx="7892">
                  <c:v>7894</c:v>
                </c:pt>
                <c:pt idx="7893">
                  <c:v>7895</c:v>
                </c:pt>
                <c:pt idx="7894">
                  <c:v>7896</c:v>
                </c:pt>
                <c:pt idx="7895">
                  <c:v>7897</c:v>
                </c:pt>
                <c:pt idx="7896">
                  <c:v>7898</c:v>
                </c:pt>
                <c:pt idx="7897">
                  <c:v>7899</c:v>
                </c:pt>
                <c:pt idx="7898">
                  <c:v>7900</c:v>
                </c:pt>
                <c:pt idx="7899">
                  <c:v>7901</c:v>
                </c:pt>
                <c:pt idx="7900">
                  <c:v>7902</c:v>
                </c:pt>
                <c:pt idx="7901">
                  <c:v>7903</c:v>
                </c:pt>
                <c:pt idx="7902">
                  <c:v>7904</c:v>
                </c:pt>
                <c:pt idx="7903">
                  <c:v>7905</c:v>
                </c:pt>
                <c:pt idx="7904">
                  <c:v>7906</c:v>
                </c:pt>
                <c:pt idx="7905">
                  <c:v>7907</c:v>
                </c:pt>
                <c:pt idx="7906">
                  <c:v>7908</c:v>
                </c:pt>
                <c:pt idx="7907">
                  <c:v>7909</c:v>
                </c:pt>
                <c:pt idx="7908">
                  <c:v>7910</c:v>
                </c:pt>
                <c:pt idx="7909">
                  <c:v>7911</c:v>
                </c:pt>
                <c:pt idx="7910">
                  <c:v>7912</c:v>
                </c:pt>
                <c:pt idx="7911">
                  <c:v>7913</c:v>
                </c:pt>
                <c:pt idx="7912">
                  <c:v>7914</c:v>
                </c:pt>
                <c:pt idx="7913">
                  <c:v>7915</c:v>
                </c:pt>
                <c:pt idx="7914">
                  <c:v>7916</c:v>
                </c:pt>
                <c:pt idx="7915">
                  <c:v>7917</c:v>
                </c:pt>
                <c:pt idx="7916">
                  <c:v>7918</c:v>
                </c:pt>
                <c:pt idx="7917">
                  <c:v>7919</c:v>
                </c:pt>
                <c:pt idx="7918">
                  <c:v>7920</c:v>
                </c:pt>
                <c:pt idx="7919">
                  <c:v>7921</c:v>
                </c:pt>
                <c:pt idx="7920">
                  <c:v>7922</c:v>
                </c:pt>
                <c:pt idx="7921">
                  <c:v>7923</c:v>
                </c:pt>
                <c:pt idx="7922">
                  <c:v>7924</c:v>
                </c:pt>
                <c:pt idx="7923">
                  <c:v>7925</c:v>
                </c:pt>
                <c:pt idx="7924">
                  <c:v>7926</c:v>
                </c:pt>
                <c:pt idx="7925">
                  <c:v>7927</c:v>
                </c:pt>
                <c:pt idx="7926">
                  <c:v>7928</c:v>
                </c:pt>
                <c:pt idx="7927">
                  <c:v>7929</c:v>
                </c:pt>
                <c:pt idx="7928">
                  <c:v>7930</c:v>
                </c:pt>
                <c:pt idx="7929">
                  <c:v>7931</c:v>
                </c:pt>
                <c:pt idx="7930">
                  <c:v>7932</c:v>
                </c:pt>
                <c:pt idx="7931">
                  <c:v>7933</c:v>
                </c:pt>
                <c:pt idx="7932">
                  <c:v>7934</c:v>
                </c:pt>
                <c:pt idx="7933">
                  <c:v>7935</c:v>
                </c:pt>
                <c:pt idx="7934">
                  <c:v>7936</c:v>
                </c:pt>
                <c:pt idx="7935">
                  <c:v>7937</c:v>
                </c:pt>
                <c:pt idx="7936">
                  <c:v>7938</c:v>
                </c:pt>
                <c:pt idx="7937">
                  <c:v>7939</c:v>
                </c:pt>
                <c:pt idx="7938">
                  <c:v>7940</c:v>
                </c:pt>
                <c:pt idx="7939">
                  <c:v>7941</c:v>
                </c:pt>
                <c:pt idx="7940">
                  <c:v>7942</c:v>
                </c:pt>
                <c:pt idx="7941">
                  <c:v>7943</c:v>
                </c:pt>
                <c:pt idx="7942">
                  <c:v>7944</c:v>
                </c:pt>
                <c:pt idx="7943">
                  <c:v>7945</c:v>
                </c:pt>
                <c:pt idx="7944">
                  <c:v>7946</c:v>
                </c:pt>
                <c:pt idx="7945">
                  <c:v>7947</c:v>
                </c:pt>
                <c:pt idx="7946">
                  <c:v>7948</c:v>
                </c:pt>
                <c:pt idx="7947">
                  <c:v>7949</c:v>
                </c:pt>
                <c:pt idx="7948">
                  <c:v>7950</c:v>
                </c:pt>
                <c:pt idx="7949">
                  <c:v>7951</c:v>
                </c:pt>
                <c:pt idx="7950">
                  <c:v>7952</c:v>
                </c:pt>
                <c:pt idx="7951">
                  <c:v>7953</c:v>
                </c:pt>
                <c:pt idx="7952">
                  <c:v>7954</c:v>
                </c:pt>
                <c:pt idx="7953">
                  <c:v>7955</c:v>
                </c:pt>
                <c:pt idx="7954">
                  <c:v>7956</c:v>
                </c:pt>
                <c:pt idx="7955">
                  <c:v>7957</c:v>
                </c:pt>
                <c:pt idx="7956">
                  <c:v>7958</c:v>
                </c:pt>
                <c:pt idx="7957">
                  <c:v>7959</c:v>
                </c:pt>
                <c:pt idx="7958">
                  <c:v>7960</c:v>
                </c:pt>
                <c:pt idx="7959">
                  <c:v>7961</c:v>
                </c:pt>
                <c:pt idx="7960">
                  <c:v>7962</c:v>
                </c:pt>
                <c:pt idx="7961">
                  <c:v>7963</c:v>
                </c:pt>
                <c:pt idx="7962">
                  <c:v>7964</c:v>
                </c:pt>
                <c:pt idx="7963">
                  <c:v>7965</c:v>
                </c:pt>
                <c:pt idx="7964">
                  <c:v>7966</c:v>
                </c:pt>
                <c:pt idx="7965">
                  <c:v>7967</c:v>
                </c:pt>
                <c:pt idx="7966">
                  <c:v>7968</c:v>
                </c:pt>
                <c:pt idx="7967">
                  <c:v>7969</c:v>
                </c:pt>
                <c:pt idx="7968">
                  <c:v>7970</c:v>
                </c:pt>
                <c:pt idx="7969">
                  <c:v>7971</c:v>
                </c:pt>
                <c:pt idx="7970">
                  <c:v>7972</c:v>
                </c:pt>
                <c:pt idx="7971">
                  <c:v>7973</c:v>
                </c:pt>
                <c:pt idx="7972">
                  <c:v>7974</c:v>
                </c:pt>
                <c:pt idx="7973">
                  <c:v>7975</c:v>
                </c:pt>
                <c:pt idx="7974">
                  <c:v>7976</c:v>
                </c:pt>
                <c:pt idx="7975">
                  <c:v>7977</c:v>
                </c:pt>
                <c:pt idx="7976">
                  <c:v>7978</c:v>
                </c:pt>
                <c:pt idx="7977">
                  <c:v>7979</c:v>
                </c:pt>
                <c:pt idx="7978">
                  <c:v>7980</c:v>
                </c:pt>
                <c:pt idx="7979">
                  <c:v>7981</c:v>
                </c:pt>
                <c:pt idx="7980">
                  <c:v>7982</c:v>
                </c:pt>
                <c:pt idx="7981">
                  <c:v>7983</c:v>
                </c:pt>
                <c:pt idx="7982">
                  <c:v>7984</c:v>
                </c:pt>
                <c:pt idx="7983">
                  <c:v>7985</c:v>
                </c:pt>
                <c:pt idx="7984">
                  <c:v>7986</c:v>
                </c:pt>
                <c:pt idx="7985">
                  <c:v>7987</c:v>
                </c:pt>
                <c:pt idx="7986">
                  <c:v>7988</c:v>
                </c:pt>
                <c:pt idx="7987">
                  <c:v>7989</c:v>
                </c:pt>
                <c:pt idx="7988">
                  <c:v>7990</c:v>
                </c:pt>
                <c:pt idx="7989">
                  <c:v>7991</c:v>
                </c:pt>
                <c:pt idx="7990">
                  <c:v>7992</c:v>
                </c:pt>
                <c:pt idx="7991">
                  <c:v>7993</c:v>
                </c:pt>
                <c:pt idx="7992">
                  <c:v>7994</c:v>
                </c:pt>
                <c:pt idx="7993">
                  <c:v>7995</c:v>
                </c:pt>
                <c:pt idx="7994">
                  <c:v>7996</c:v>
                </c:pt>
                <c:pt idx="7995">
                  <c:v>7997</c:v>
                </c:pt>
                <c:pt idx="7996">
                  <c:v>7998</c:v>
                </c:pt>
                <c:pt idx="7997">
                  <c:v>7999</c:v>
                </c:pt>
                <c:pt idx="7998">
                  <c:v>8000</c:v>
                </c:pt>
                <c:pt idx="7999">
                  <c:v>8001</c:v>
                </c:pt>
                <c:pt idx="8000">
                  <c:v>8002</c:v>
                </c:pt>
                <c:pt idx="8001">
                  <c:v>8003</c:v>
                </c:pt>
                <c:pt idx="8002">
                  <c:v>8004</c:v>
                </c:pt>
                <c:pt idx="8003">
                  <c:v>8005</c:v>
                </c:pt>
                <c:pt idx="8004">
                  <c:v>8006</c:v>
                </c:pt>
                <c:pt idx="8005">
                  <c:v>8007</c:v>
                </c:pt>
                <c:pt idx="8006">
                  <c:v>8008</c:v>
                </c:pt>
                <c:pt idx="8007">
                  <c:v>8009</c:v>
                </c:pt>
                <c:pt idx="8008">
                  <c:v>8010</c:v>
                </c:pt>
                <c:pt idx="8009">
                  <c:v>8011</c:v>
                </c:pt>
                <c:pt idx="8010">
                  <c:v>8012</c:v>
                </c:pt>
                <c:pt idx="8011">
                  <c:v>8013</c:v>
                </c:pt>
                <c:pt idx="8012">
                  <c:v>8014</c:v>
                </c:pt>
                <c:pt idx="8013">
                  <c:v>8015</c:v>
                </c:pt>
                <c:pt idx="8014">
                  <c:v>8016</c:v>
                </c:pt>
                <c:pt idx="8015">
                  <c:v>8017</c:v>
                </c:pt>
                <c:pt idx="8016">
                  <c:v>8018</c:v>
                </c:pt>
                <c:pt idx="8017">
                  <c:v>8019</c:v>
                </c:pt>
                <c:pt idx="8018">
                  <c:v>8020</c:v>
                </c:pt>
                <c:pt idx="8019">
                  <c:v>8021</c:v>
                </c:pt>
                <c:pt idx="8020">
                  <c:v>8022</c:v>
                </c:pt>
                <c:pt idx="8021">
                  <c:v>8023</c:v>
                </c:pt>
                <c:pt idx="8022">
                  <c:v>8024</c:v>
                </c:pt>
                <c:pt idx="8023">
                  <c:v>8025</c:v>
                </c:pt>
                <c:pt idx="8024">
                  <c:v>8026</c:v>
                </c:pt>
                <c:pt idx="8025">
                  <c:v>8027</c:v>
                </c:pt>
                <c:pt idx="8026">
                  <c:v>8028</c:v>
                </c:pt>
                <c:pt idx="8027">
                  <c:v>8029</c:v>
                </c:pt>
                <c:pt idx="8028">
                  <c:v>8030</c:v>
                </c:pt>
                <c:pt idx="8029">
                  <c:v>8031</c:v>
                </c:pt>
                <c:pt idx="8030">
                  <c:v>8032</c:v>
                </c:pt>
                <c:pt idx="8031">
                  <c:v>8033</c:v>
                </c:pt>
                <c:pt idx="8032">
                  <c:v>8034</c:v>
                </c:pt>
                <c:pt idx="8033">
                  <c:v>8035</c:v>
                </c:pt>
                <c:pt idx="8034">
                  <c:v>8036</c:v>
                </c:pt>
                <c:pt idx="8035">
                  <c:v>8037</c:v>
                </c:pt>
                <c:pt idx="8036">
                  <c:v>8038</c:v>
                </c:pt>
                <c:pt idx="8037">
                  <c:v>8039</c:v>
                </c:pt>
                <c:pt idx="8038">
                  <c:v>8040</c:v>
                </c:pt>
                <c:pt idx="8039">
                  <c:v>8041</c:v>
                </c:pt>
                <c:pt idx="8040">
                  <c:v>8042</c:v>
                </c:pt>
                <c:pt idx="8041">
                  <c:v>8043</c:v>
                </c:pt>
                <c:pt idx="8042">
                  <c:v>8044</c:v>
                </c:pt>
                <c:pt idx="8043">
                  <c:v>8045</c:v>
                </c:pt>
                <c:pt idx="8044">
                  <c:v>8046</c:v>
                </c:pt>
                <c:pt idx="8045">
                  <c:v>8047</c:v>
                </c:pt>
                <c:pt idx="8046">
                  <c:v>8048</c:v>
                </c:pt>
                <c:pt idx="8047">
                  <c:v>8049</c:v>
                </c:pt>
                <c:pt idx="8048">
                  <c:v>8050</c:v>
                </c:pt>
                <c:pt idx="8049">
                  <c:v>8051</c:v>
                </c:pt>
                <c:pt idx="8050">
                  <c:v>8052</c:v>
                </c:pt>
                <c:pt idx="8051">
                  <c:v>8053</c:v>
                </c:pt>
                <c:pt idx="8052">
                  <c:v>8054</c:v>
                </c:pt>
                <c:pt idx="8053">
                  <c:v>8055</c:v>
                </c:pt>
                <c:pt idx="8054">
                  <c:v>8056</c:v>
                </c:pt>
                <c:pt idx="8055">
                  <c:v>8057</c:v>
                </c:pt>
                <c:pt idx="8056">
                  <c:v>8058</c:v>
                </c:pt>
                <c:pt idx="8057">
                  <c:v>8059</c:v>
                </c:pt>
                <c:pt idx="8058">
                  <c:v>8060</c:v>
                </c:pt>
                <c:pt idx="8059">
                  <c:v>8061</c:v>
                </c:pt>
                <c:pt idx="8060">
                  <c:v>8062</c:v>
                </c:pt>
                <c:pt idx="8061">
                  <c:v>8063</c:v>
                </c:pt>
                <c:pt idx="8062">
                  <c:v>8064</c:v>
                </c:pt>
                <c:pt idx="8063">
                  <c:v>8065</c:v>
                </c:pt>
                <c:pt idx="8064">
                  <c:v>8066</c:v>
                </c:pt>
                <c:pt idx="8065">
                  <c:v>8067</c:v>
                </c:pt>
                <c:pt idx="8066">
                  <c:v>8068</c:v>
                </c:pt>
                <c:pt idx="8067">
                  <c:v>8069</c:v>
                </c:pt>
                <c:pt idx="8068">
                  <c:v>8070</c:v>
                </c:pt>
                <c:pt idx="8069">
                  <c:v>8071</c:v>
                </c:pt>
                <c:pt idx="8070">
                  <c:v>8072</c:v>
                </c:pt>
                <c:pt idx="8071">
                  <c:v>8073</c:v>
                </c:pt>
                <c:pt idx="8072">
                  <c:v>8074</c:v>
                </c:pt>
                <c:pt idx="8073">
                  <c:v>8075</c:v>
                </c:pt>
                <c:pt idx="8074">
                  <c:v>8076</c:v>
                </c:pt>
                <c:pt idx="8075">
                  <c:v>8077</c:v>
                </c:pt>
                <c:pt idx="8076">
                  <c:v>8078</c:v>
                </c:pt>
                <c:pt idx="8077">
                  <c:v>8079</c:v>
                </c:pt>
                <c:pt idx="8078">
                  <c:v>8080</c:v>
                </c:pt>
                <c:pt idx="8079">
                  <c:v>8081</c:v>
                </c:pt>
                <c:pt idx="8080">
                  <c:v>8082</c:v>
                </c:pt>
                <c:pt idx="8081">
                  <c:v>8083</c:v>
                </c:pt>
                <c:pt idx="8082">
                  <c:v>8084</c:v>
                </c:pt>
                <c:pt idx="8083">
                  <c:v>8085</c:v>
                </c:pt>
                <c:pt idx="8084">
                  <c:v>8086</c:v>
                </c:pt>
                <c:pt idx="8085">
                  <c:v>8087</c:v>
                </c:pt>
                <c:pt idx="8086">
                  <c:v>8088</c:v>
                </c:pt>
                <c:pt idx="8087">
                  <c:v>8089</c:v>
                </c:pt>
                <c:pt idx="8088">
                  <c:v>8090</c:v>
                </c:pt>
                <c:pt idx="8089">
                  <c:v>8091</c:v>
                </c:pt>
                <c:pt idx="8090">
                  <c:v>8092</c:v>
                </c:pt>
                <c:pt idx="8091">
                  <c:v>8093</c:v>
                </c:pt>
                <c:pt idx="8092">
                  <c:v>8094</c:v>
                </c:pt>
                <c:pt idx="8093">
                  <c:v>8095</c:v>
                </c:pt>
                <c:pt idx="8094">
                  <c:v>8096</c:v>
                </c:pt>
                <c:pt idx="8095">
                  <c:v>8097</c:v>
                </c:pt>
                <c:pt idx="8096">
                  <c:v>8098</c:v>
                </c:pt>
                <c:pt idx="8097">
                  <c:v>8099</c:v>
                </c:pt>
                <c:pt idx="8098">
                  <c:v>8100</c:v>
                </c:pt>
                <c:pt idx="8099">
                  <c:v>8101</c:v>
                </c:pt>
                <c:pt idx="8100">
                  <c:v>8102</c:v>
                </c:pt>
                <c:pt idx="8101">
                  <c:v>8103</c:v>
                </c:pt>
                <c:pt idx="8102">
                  <c:v>8104</c:v>
                </c:pt>
                <c:pt idx="8103">
                  <c:v>8105</c:v>
                </c:pt>
                <c:pt idx="8104">
                  <c:v>8106</c:v>
                </c:pt>
                <c:pt idx="8105">
                  <c:v>8107</c:v>
                </c:pt>
                <c:pt idx="8106">
                  <c:v>8108</c:v>
                </c:pt>
                <c:pt idx="8107">
                  <c:v>8109</c:v>
                </c:pt>
                <c:pt idx="8108">
                  <c:v>8110</c:v>
                </c:pt>
                <c:pt idx="8109">
                  <c:v>8111</c:v>
                </c:pt>
                <c:pt idx="8110">
                  <c:v>8112</c:v>
                </c:pt>
                <c:pt idx="8111">
                  <c:v>8113</c:v>
                </c:pt>
                <c:pt idx="8112">
                  <c:v>8114</c:v>
                </c:pt>
                <c:pt idx="8113">
                  <c:v>8115</c:v>
                </c:pt>
                <c:pt idx="8114">
                  <c:v>8116</c:v>
                </c:pt>
                <c:pt idx="8115">
                  <c:v>8117</c:v>
                </c:pt>
                <c:pt idx="8116">
                  <c:v>8118</c:v>
                </c:pt>
                <c:pt idx="8117">
                  <c:v>8119</c:v>
                </c:pt>
                <c:pt idx="8118">
                  <c:v>8120</c:v>
                </c:pt>
                <c:pt idx="8119">
                  <c:v>8121</c:v>
                </c:pt>
                <c:pt idx="8120">
                  <c:v>8122</c:v>
                </c:pt>
                <c:pt idx="8121">
                  <c:v>8123</c:v>
                </c:pt>
                <c:pt idx="8122">
                  <c:v>8124</c:v>
                </c:pt>
                <c:pt idx="8123">
                  <c:v>8125</c:v>
                </c:pt>
                <c:pt idx="8124">
                  <c:v>8126</c:v>
                </c:pt>
                <c:pt idx="8125">
                  <c:v>8127</c:v>
                </c:pt>
                <c:pt idx="8126">
                  <c:v>8128</c:v>
                </c:pt>
                <c:pt idx="8127">
                  <c:v>8129</c:v>
                </c:pt>
                <c:pt idx="8128">
                  <c:v>8130</c:v>
                </c:pt>
                <c:pt idx="8129">
                  <c:v>8131</c:v>
                </c:pt>
                <c:pt idx="8130">
                  <c:v>8132</c:v>
                </c:pt>
                <c:pt idx="8131">
                  <c:v>8133</c:v>
                </c:pt>
                <c:pt idx="8132">
                  <c:v>8134</c:v>
                </c:pt>
                <c:pt idx="8133">
                  <c:v>8135</c:v>
                </c:pt>
                <c:pt idx="8134">
                  <c:v>8136</c:v>
                </c:pt>
                <c:pt idx="8135">
                  <c:v>8137</c:v>
                </c:pt>
                <c:pt idx="8136">
                  <c:v>8138</c:v>
                </c:pt>
                <c:pt idx="8137">
                  <c:v>8139</c:v>
                </c:pt>
                <c:pt idx="8138">
                  <c:v>8140</c:v>
                </c:pt>
                <c:pt idx="8139">
                  <c:v>8141</c:v>
                </c:pt>
                <c:pt idx="8140">
                  <c:v>8142</c:v>
                </c:pt>
                <c:pt idx="8141">
                  <c:v>8143</c:v>
                </c:pt>
                <c:pt idx="8142">
                  <c:v>8144</c:v>
                </c:pt>
                <c:pt idx="8143">
                  <c:v>8145</c:v>
                </c:pt>
                <c:pt idx="8144">
                  <c:v>8146</c:v>
                </c:pt>
                <c:pt idx="8145">
                  <c:v>8147</c:v>
                </c:pt>
                <c:pt idx="8146">
                  <c:v>8148</c:v>
                </c:pt>
                <c:pt idx="8147">
                  <c:v>8149</c:v>
                </c:pt>
                <c:pt idx="8148">
                  <c:v>8150</c:v>
                </c:pt>
                <c:pt idx="8149">
                  <c:v>8151</c:v>
                </c:pt>
                <c:pt idx="8150">
                  <c:v>8152</c:v>
                </c:pt>
                <c:pt idx="8151">
                  <c:v>8153</c:v>
                </c:pt>
                <c:pt idx="8152">
                  <c:v>8154</c:v>
                </c:pt>
                <c:pt idx="8153">
                  <c:v>8155</c:v>
                </c:pt>
                <c:pt idx="8154">
                  <c:v>8156</c:v>
                </c:pt>
                <c:pt idx="8155">
                  <c:v>8157</c:v>
                </c:pt>
                <c:pt idx="8156">
                  <c:v>8158</c:v>
                </c:pt>
                <c:pt idx="8157">
                  <c:v>8159</c:v>
                </c:pt>
                <c:pt idx="8158">
                  <c:v>8160</c:v>
                </c:pt>
                <c:pt idx="8159">
                  <c:v>8161</c:v>
                </c:pt>
                <c:pt idx="8160">
                  <c:v>8162</c:v>
                </c:pt>
                <c:pt idx="8161">
                  <c:v>8163</c:v>
                </c:pt>
                <c:pt idx="8162">
                  <c:v>8164</c:v>
                </c:pt>
                <c:pt idx="8163">
                  <c:v>8165</c:v>
                </c:pt>
                <c:pt idx="8164">
                  <c:v>8166</c:v>
                </c:pt>
                <c:pt idx="8165">
                  <c:v>8167</c:v>
                </c:pt>
                <c:pt idx="8166">
                  <c:v>8168</c:v>
                </c:pt>
                <c:pt idx="8167">
                  <c:v>8169</c:v>
                </c:pt>
                <c:pt idx="8168">
                  <c:v>8170</c:v>
                </c:pt>
                <c:pt idx="8169">
                  <c:v>8171</c:v>
                </c:pt>
                <c:pt idx="8170">
                  <c:v>8172</c:v>
                </c:pt>
                <c:pt idx="8171">
                  <c:v>8173</c:v>
                </c:pt>
                <c:pt idx="8172">
                  <c:v>8174</c:v>
                </c:pt>
                <c:pt idx="8173">
                  <c:v>8175</c:v>
                </c:pt>
                <c:pt idx="8174">
                  <c:v>8176</c:v>
                </c:pt>
                <c:pt idx="8175">
                  <c:v>8177</c:v>
                </c:pt>
                <c:pt idx="8176">
                  <c:v>8178</c:v>
                </c:pt>
                <c:pt idx="8177">
                  <c:v>8179</c:v>
                </c:pt>
                <c:pt idx="8178">
                  <c:v>8180</c:v>
                </c:pt>
                <c:pt idx="8179">
                  <c:v>8181</c:v>
                </c:pt>
                <c:pt idx="8180">
                  <c:v>8182</c:v>
                </c:pt>
                <c:pt idx="8181">
                  <c:v>8183</c:v>
                </c:pt>
                <c:pt idx="8182">
                  <c:v>8184</c:v>
                </c:pt>
                <c:pt idx="8183">
                  <c:v>8185</c:v>
                </c:pt>
                <c:pt idx="8184">
                  <c:v>8186</c:v>
                </c:pt>
                <c:pt idx="8185">
                  <c:v>8187</c:v>
                </c:pt>
                <c:pt idx="8186">
                  <c:v>8188</c:v>
                </c:pt>
                <c:pt idx="8187">
                  <c:v>8189</c:v>
                </c:pt>
                <c:pt idx="8188">
                  <c:v>8190</c:v>
                </c:pt>
                <c:pt idx="8189">
                  <c:v>8191</c:v>
                </c:pt>
                <c:pt idx="8190">
                  <c:v>8192</c:v>
                </c:pt>
                <c:pt idx="8191">
                  <c:v>8193</c:v>
                </c:pt>
                <c:pt idx="8192">
                  <c:v>8194</c:v>
                </c:pt>
                <c:pt idx="8193">
                  <c:v>8195</c:v>
                </c:pt>
                <c:pt idx="8194">
                  <c:v>8196</c:v>
                </c:pt>
                <c:pt idx="8195">
                  <c:v>8197</c:v>
                </c:pt>
                <c:pt idx="8196">
                  <c:v>8198</c:v>
                </c:pt>
                <c:pt idx="8197">
                  <c:v>8199</c:v>
                </c:pt>
                <c:pt idx="8198">
                  <c:v>8200</c:v>
                </c:pt>
                <c:pt idx="8199">
                  <c:v>8201</c:v>
                </c:pt>
                <c:pt idx="8200">
                  <c:v>8202</c:v>
                </c:pt>
                <c:pt idx="8201">
                  <c:v>8203</c:v>
                </c:pt>
                <c:pt idx="8202">
                  <c:v>8204</c:v>
                </c:pt>
                <c:pt idx="8203">
                  <c:v>8205</c:v>
                </c:pt>
                <c:pt idx="8204">
                  <c:v>8206</c:v>
                </c:pt>
                <c:pt idx="8205">
                  <c:v>8207</c:v>
                </c:pt>
                <c:pt idx="8206">
                  <c:v>8208</c:v>
                </c:pt>
                <c:pt idx="8207">
                  <c:v>8209</c:v>
                </c:pt>
                <c:pt idx="8208">
                  <c:v>8210</c:v>
                </c:pt>
                <c:pt idx="8209">
                  <c:v>8211</c:v>
                </c:pt>
                <c:pt idx="8210">
                  <c:v>8212</c:v>
                </c:pt>
                <c:pt idx="8211">
                  <c:v>8213</c:v>
                </c:pt>
                <c:pt idx="8212">
                  <c:v>8214</c:v>
                </c:pt>
                <c:pt idx="8213">
                  <c:v>8215</c:v>
                </c:pt>
                <c:pt idx="8214">
                  <c:v>8216</c:v>
                </c:pt>
                <c:pt idx="8215">
                  <c:v>8217</c:v>
                </c:pt>
                <c:pt idx="8216">
                  <c:v>8218</c:v>
                </c:pt>
                <c:pt idx="8217">
                  <c:v>8219</c:v>
                </c:pt>
                <c:pt idx="8218">
                  <c:v>8220</c:v>
                </c:pt>
                <c:pt idx="8219">
                  <c:v>8221</c:v>
                </c:pt>
                <c:pt idx="8220">
                  <c:v>8222</c:v>
                </c:pt>
                <c:pt idx="8221">
                  <c:v>8223</c:v>
                </c:pt>
                <c:pt idx="8222">
                  <c:v>8224</c:v>
                </c:pt>
                <c:pt idx="8223">
                  <c:v>8225</c:v>
                </c:pt>
                <c:pt idx="8224">
                  <c:v>8226</c:v>
                </c:pt>
                <c:pt idx="8225">
                  <c:v>8227</c:v>
                </c:pt>
                <c:pt idx="8226">
                  <c:v>8228</c:v>
                </c:pt>
                <c:pt idx="8227">
                  <c:v>8229</c:v>
                </c:pt>
                <c:pt idx="8228">
                  <c:v>8230</c:v>
                </c:pt>
                <c:pt idx="8229">
                  <c:v>8231</c:v>
                </c:pt>
                <c:pt idx="8230">
                  <c:v>8232</c:v>
                </c:pt>
                <c:pt idx="8231">
                  <c:v>8233</c:v>
                </c:pt>
                <c:pt idx="8232">
                  <c:v>8234</c:v>
                </c:pt>
                <c:pt idx="8233">
                  <c:v>8235</c:v>
                </c:pt>
                <c:pt idx="8234">
                  <c:v>8236</c:v>
                </c:pt>
                <c:pt idx="8235">
                  <c:v>8237</c:v>
                </c:pt>
                <c:pt idx="8236">
                  <c:v>8238</c:v>
                </c:pt>
                <c:pt idx="8237">
                  <c:v>8239</c:v>
                </c:pt>
                <c:pt idx="8238">
                  <c:v>8240</c:v>
                </c:pt>
                <c:pt idx="8239">
                  <c:v>8241</c:v>
                </c:pt>
                <c:pt idx="8240">
                  <c:v>8242</c:v>
                </c:pt>
                <c:pt idx="8241">
                  <c:v>8243</c:v>
                </c:pt>
                <c:pt idx="8242">
                  <c:v>8244</c:v>
                </c:pt>
                <c:pt idx="8243">
                  <c:v>8245</c:v>
                </c:pt>
                <c:pt idx="8244">
                  <c:v>8246</c:v>
                </c:pt>
                <c:pt idx="8245">
                  <c:v>8247</c:v>
                </c:pt>
                <c:pt idx="8246">
                  <c:v>8248</c:v>
                </c:pt>
                <c:pt idx="8247">
                  <c:v>8249</c:v>
                </c:pt>
                <c:pt idx="8248">
                  <c:v>8250</c:v>
                </c:pt>
                <c:pt idx="8249">
                  <c:v>8251</c:v>
                </c:pt>
                <c:pt idx="8250">
                  <c:v>8252</c:v>
                </c:pt>
                <c:pt idx="8251">
                  <c:v>8253</c:v>
                </c:pt>
                <c:pt idx="8252">
                  <c:v>8254</c:v>
                </c:pt>
                <c:pt idx="8253">
                  <c:v>8255</c:v>
                </c:pt>
                <c:pt idx="8254">
                  <c:v>8256</c:v>
                </c:pt>
                <c:pt idx="8255">
                  <c:v>8257</c:v>
                </c:pt>
                <c:pt idx="8256">
                  <c:v>8258</c:v>
                </c:pt>
                <c:pt idx="8257">
                  <c:v>8259</c:v>
                </c:pt>
                <c:pt idx="8258">
                  <c:v>8260</c:v>
                </c:pt>
                <c:pt idx="8259">
                  <c:v>8261</c:v>
                </c:pt>
                <c:pt idx="8260">
                  <c:v>8262</c:v>
                </c:pt>
                <c:pt idx="8261">
                  <c:v>8263</c:v>
                </c:pt>
                <c:pt idx="8262">
                  <c:v>8264</c:v>
                </c:pt>
                <c:pt idx="8263">
                  <c:v>8265</c:v>
                </c:pt>
                <c:pt idx="8264">
                  <c:v>8266</c:v>
                </c:pt>
                <c:pt idx="8265">
                  <c:v>8267</c:v>
                </c:pt>
                <c:pt idx="8266">
                  <c:v>8268</c:v>
                </c:pt>
                <c:pt idx="8267">
                  <c:v>8269</c:v>
                </c:pt>
                <c:pt idx="8268">
                  <c:v>8270</c:v>
                </c:pt>
                <c:pt idx="8269">
                  <c:v>8271</c:v>
                </c:pt>
                <c:pt idx="8270">
                  <c:v>8272</c:v>
                </c:pt>
                <c:pt idx="8271">
                  <c:v>8273</c:v>
                </c:pt>
                <c:pt idx="8272">
                  <c:v>8274</c:v>
                </c:pt>
                <c:pt idx="8273">
                  <c:v>8275</c:v>
                </c:pt>
                <c:pt idx="8274">
                  <c:v>8276</c:v>
                </c:pt>
                <c:pt idx="8275">
                  <c:v>8277</c:v>
                </c:pt>
                <c:pt idx="8276">
                  <c:v>8278</c:v>
                </c:pt>
                <c:pt idx="8277">
                  <c:v>8279</c:v>
                </c:pt>
                <c:pt idx="8278">
                  <c:v>8280</c:v>
                </c:pt>
                <c:pt idx="8279">
                  <c:v>8281</c:v>
                </c:pt>
                <c:pt idx="8280">
                  <c:v>8282</c:v>
                </c:pt>
                <c:pt idx="8281">
                  <c:v>8283</c:v>
                </c:pt>
                <c:pt idx="8282">
                  <c:v>8284</c:v>
                </c:pt>
                <c:pt idx="8283">
                  <c:v>8285</c:v>
                </c:pt>
                <c:pt idx="8284">
                  <c:v>8286</c:v>
                </c:pt>
                <c:pt idx="8285">
                  <c:v>8287</c:v>
                </c:pt>
                <c:pt idx="8286">
                  <c:v>8288</c:v>
                </c:pt>
                <c:pt idx="8287">
                  <c:v>8289</c:v>
                </c:pt>
                <c:pt idx="8288">
                  <c:v>8290</c:v>
                </c:pt>
                <c:pt idx="8289">
                  <c:v>8291</c:v>
                </c:pt>
                <c:pt idx="8290">
                  <c:v>8292</c:v>
                </c:pt>
                <c:pt idx="8291">
                  <c:v>8293</c:v>
                </c:pt>
                <c:pt idx="8292">
                  <c:v>8294</c:v>
                </c:pt>
                <c:pt idx="8293">
                  <c:v>8295</c:v>
                </c:pt>
                <c:pt idx="8294">
                  <c:v>8296</c:v>
                </c:pt>
                <c:pt idx="8295">
                  <c:v>8297</c:v>
                </c:pt>
                <c:pt idx="8296">
                  <c:v>8298</c:v>
                </c:pt>
                <c:pt idx="8297">
                  <c:v>8299</c:v>
                </c:pt>
                <c:pt idx="8298">
                  <c:v>8300</c:v>
                </c:pt>
                <c:pt idx="8299">
                  <c:v>8301</c:v>
                </c:pt>
                <c:pt idx="8300">
                  <c:v>8302</c:v>
                </c:pt>
                <c:pt idx="8301">
                  <c:v>8303</c:v>
                </c:pt>
                <c:pt idx="8302">
                  <c:v>8304</c:v>
                </c:pt>
                <c:pt idx="8303">
                  <c:v>8305</c:v>
                </c:pt>
                <c:pt idx="8304">
                  <c:v>8306</c:v>
                </c:pt>
                <c:pt idx="8305">
                  <c:v>8307</c:v>
                </c:pt>
                <c:pt idx="8306">
                  <c:v>8308</c:v>
                </c:pt>
                <c:pt idx="8307">
                  <c:v>8309</c:v>
                </c:pt>
                <c:pt idx="8308">
                  <c:v>8310</c:v>
                </c:pt>
                <c:pt idx="8309">
                  <c:v>8311</c:v>
                </c:pt>
                <c:pt idx="8310">
                  <c:v>8312</c:v>
                </c:pt>
                <c:pt idx="8311">
                  <c:v>8313</c:v>
                </c:pt>
                <c:pt idx="8312">
                  <c:v>8314</c:v>
                </c:pt>
                <c:pt idx="8313">
                  <c:v>8315</c:v>
                </c:pt>
                <c:pt idx="8314">
                  <c:v>8316</c:v>
                </c:pt>
                <c:pt idx="8315">
                  <c:v>8317</c:v>
                </c:pt>
                <c:pt idx="8316">
                  <c:v>8318</c:v>
                </c:pt>
                <c:pt idx="8317">
                  <c:v>8319</c:v>
                </c:pt>
                <c:pt idx="8318">
                  <c:v>8320</c:v>
                </c:pt>
                <c:pt idx="8319">
                  <c:v>8321</c:v>
                </c:pt>
                <c:pt idx="8320">
                  <c:v>8322</c:v>
                </c:pt>
                <c:pt idx="8321">
                  <c:v>8323</c:v>
                </c:pt>
                <c:pt idx="8322">
                  <c:v>8324</c:v>
                </c:pt>
                <c:pt idx="8323">
                  <c:v>8325</c:v>
                </c:pt>
                <c:pt idx="8324">
                  <c:v>8326</c:v>
                </c:pt>
                <c:pt idx="8325">
                  <c:v>8327</c:v>
                </c:pt>
                <c:pt idx="8326">
                  <c:v>8328</c:v>
                </c:pt>
                <c:pt idx="8327">
                  <c:v>8329</c:v>
                </c:pt>
                <c:pt idx="8328">
                  <c:v>8330</c:v>
                </c:pt>
                <c:pt idx="8329">
                  <c:v>8331</c:v>
                </c:pt>
                <c:pt idx="8330">
                  <c:v>8332</c:v>
                </c:pt>
                <c:pt idx="8331">
                  <c:v>8333</c:v>
                </c:pt>
                <c:pt idx="8332">
                  <c:v>8334</c:v>
                </c:pt>
                <c:pt idx="8333">
                  <c:v>8335</c:v>
                </c:pt>
                <c:pt idx="8334">
                  <c:v>8336</c:v>
                </c:pt>
                <c:pt idx="8335">
                  <c:v>8337</c:v>
                </c:pt>
                <c:pt idx="8336">
                  <c:v>8338</c:v>
                </c:pt>
                <c:pt idx="8337">
                  <c:v>8339</c:v>
                </c:pt>
                <c:pt idx="8338">
                  <c:v>8340</c:v>
                </c:pt>
                <c:pt idx="8339">
                  <c:v>8341</c:v>
                </c:pt>
                <c:pt idx="8340">
                  <c:v>8342</c:v>
                </c:pt>
                <c:pt idx="8341">
                  <c:v>8343</c:v>
                </c:pt>
                <c:pt idx="8342">
                  <c:v>8344</c:v>
                </c:pt>
                <c:pt idx="8343">
                  <c:v>8345</c:v>
                </c:pt>
                <c:pt idx="8344">
                  <c:v>8346</c:v>
                </c:pt>
                <c:pt idx="8345">
                  <c:v>8347</c:v>
                </c:pt>
                <c:pt idx="8346">
                  <c:v>8348</c:v>
                </c:pt>
                <c:pt idx="8347">
                  <c:v>8349</c:v>
                </c:pt>
                <c:pt idx="8348">
                  <c:v>8350</c:v>
                </c:pt>
                <c:pt idx="8349">
                  <c:v>8351</c:v>
                </c:pt>
                <c:pt idx="8350">
                  <c:v>8352</c:v>
                </c:pt>
                <c:pt idx="8351">
                  <c:v>8353</c:v>
                </c:pt>
                <c:pt idx="8352">
                  <c:v>8354</c:v>
                </c:pt>
                <c:pt idx="8353">
                  <c:v>8355</c:v>
                </c:pt>
                <c:pt idx="8354">
                  <c:v>8356</c:v>
                </c:pt>
                <c:pt idx="8355">
                  <c:v>8357</c:v>
                </c:pt>
                <c:pt idx="8356">
                  <c:v>8358</c:v>
                </c:pt>
                <c:pt idx="8357">
                  <c:v>8359</c:v>
                </c:pt>
                <c:pt idx="8358">
                  <c:v>8360</c:v>
                </c:pt>
                <c:pt idx="8359">
                  <c:v>8361</c:v>
                </c:pt>
                <c:pt idx="8360">
                  <c:v>8362</c:v>
                </c:pt>
                <c:pt idx="8361">
                  <c:v>8363</c:v>
                </c:pt>
                <c:pt idx="8362">
                  <c:v>8364</c:v>
                </c:pt>
                <c:pt idx="8363">
                  <c:v>8365</c:v>
                </c:pt>
                <c:pt idx="8364">
                  <c:v>8366</c:v>
                </c:pt>
                <c:pt idx="8365">
                  <c:v>8367</c:v>
                </c:pt>
                <c:pt idx="8366">
                  <c:v>8368</c:v>
                </c:pt>
                <c:pt idx="8367">
                  <c:v>8369</c:v>
                </c:pt>
                <c:pt idx="8368">
                  <c:v>8370</c:v>
                </c:pt>
                <c:pt idx="8369">
                  <c:v>8371</c:v>
                </c:pt>
                <c:pt idx="8370">
                  <c:v>8372</c:v>
                </c:pt>
                <c:pt idx="8371">
                  <c:v>8373</c:v>
                </c:pt>
                <c:pt idx="8372">
                  <c:v>8374</c:v>
                </c:pt>
                <c:pt idx="8373">
                  <c:v>8375</c:v>
                </c:pt>
                <c:pt idx="8374">
                  <c:v>8376</c:v>
                </c:pt>
                <c:pt idx="8375">
                  <c:v>8377</c:v>
                </c:pt>
                <c:pt idx="8376">
                  <c:v>8378</c:v>
                </c:pt>
                <c:pt idx="8377">
                  <c:v>8379</c:v>
                </c:pt>
                <c:pt idx="8378">
                  <c:v>8380</c:v>
                </c:pt>
                <c:pt idx="8379">
                  <c:v>8381</c:v>
                </c:pt>
                <c:pt idx="8380">
                  <c:v>8382</c:v>
                </c:pt>
                <c:pt idx="8381">
                  <c:v>8383</c:v>
                </c:pt>
                <c:pt idx="8382">
                  <c:v>8384</c:v>
                </c:pt>
                <c:pt idx="8383">
                  <c:v>8385</c:v>
                </c:pt>
                <c:pt idx="8384">
                  <c:v>8386</c:v>
                </c:pt>
                <c:pt idx="8385">
                  <c:v>8387</c:v>
                </c:pt>
                <c:pt idx="8386">
                  <c:v>8388</c:v>
                </c:pt>
                <c:pt idx="8387">
                  <c:v>8389</c:v>
                </c:pt>
                <c:pt idx="8388">
                  <c:v>8390</c:v>
                </c:pt>
                <c:pt idx="8389">
                  <c:v>8391</c:v>
                </c:pt>
                <c:pt idx="8390">
                  <c:v>8392</c:v>
                </c:pt>
                <c:pt idx="8391">
                  <c:v>8393</c:v>
                </c:pt>
                <c:pt idx="8392">
                  <c:v>8394</c:v>
                </c:pt>
                <c:pt idx="8393">
                  <c:v>8395</c:v>
                </c:pt>
                <c:pt idx="8394">
                  <c:v>8396</c:v>
                </c:pt>
                <c:pt idx="8395">
                  <c:v>8397</c:v>
                </c:pt>
                <c:pt idx="8396">
                  <c:v>8398</c:v>
                </c:pt>
                <c:pt idx="8397">
                  <c:v>8399</c:v>
                </c:pt>
                <c:pt idx="8398">
                  <c:v>8400</c:v>
                </c:pt>
                <c:pt idx="8399">
                  <c:v>8401</c:v>
                </c:pt>
                <c:pt idx="8400">
                  <c:v>8402</c:v>
                </c:pt>
                <c:pt idx="8401">
                  <c:v>8403</c:v>
                </c:pt>
                <c:pt idx="8402">
                  <c:v>8404</c:v>
                </c:pt>
                <c:pt idx="8403">
                  <c:v>8405</c:v>
                </c:pt>
                <c:pt idx="8404">
                  <c:v>8406</c:v>
                </c:pt>
                <c:pt idx="8405">
                  <c:v>8407</c:v>
                </c:pt>
                <c:pt idx="8406">
                  <c:v>8408</c:v>
                </c:pt>
                <c:pt idx="8407">
                  <c:v>8409</c:v>
                </c:pt>
                <c:pt idx="8408">
                  <c:v>8410</c:v>
                </c:pt>
                <c:pt idx="8409">
                  <c:v>8411</c:v>
                </c:pt>
                <c:pt idx="8410">
                  <c:v>8412</c:v>
                </c:pt>
                <c:pt idx="8411">
                  <c:v>8413</c:v>
                </c:pt>
                <c:pt idx="8412">
                  <c:v>8414</c:v>
                </c:pt>
                <c:pt idx="8413">
                  <c:v>8415</c:v>
                </c:pt>
                <c:pt idx="8414">
                  <c:v>8416</c:v>
                </c:pt>
                <c:pt idx="8415">
                  <c:v>8417</c:v>
                </c:pt>
                <c:pt idx="8416">
                  <c:v>8418</c:v>
                </c:pt>
                <c:pt idx="8417">
                  <c:v>8419</c:v>
                </c:pt>
                <c:pt idx="8418">
                  <c:v>8420</c:v>
                </c:pt>
                <c:pt idx="8419">
                  <c:v>8421</c:v>
                </c:pt>
                <c:pt idx="8420">
                  <c:v>8422</c:v>
                </c:pt>
                <c:pt idx="8421">
                  <c:v>8423</c:v>
                </c:pt>
                <c:pt idx="8422">
                  <c:v>8424</c:v>
                </c:pt>
                <c:pt idx="8423">
                  <c:v>8425</c:v>
                </c:pt>
                <c:pt idx="8424">
                  <c:v>8426</c:v>
                </c:pt>
                <c:pt idx="8425">
                  <c:v>8427</c:v>
                </c:pt>
                <c:pt idx="8426">
                  <c:v>8428</c:v>
                </c:pt>
                <c:pt idx="8427">
                  <c:v>8429</c:v>
                </c:pt>
                <c:pt idx="8428">
                  <c:v>8430</c:v>
                </c:pt>
                <c:pt idx="8429">
                  <c:v>8431</c:v>
                </c:pt>
                <c:pt idx="8430">
                  <c:v>8432</c:v>
                </c:pt>
                <c:pt idx="8431">
                  <c:v>8433</c:v>
                </c:pt>
                <c:pt idx="8432">
                  <c:v>8434</c:v>
                </c:pt>
                <c:pt idx="8433">
                  <c:v>8435</c:v>
                </c:pt>
                <c:pt idx="8434">
                  <c:v>8436</c:v>
                </c:pt>
                <c:pt idx="8435">
                  <c:v>8437</c:v>
                </c:pt>
                <c:pt idx="8436">
                  <c:v>8438</c:v>
                </c:pt>
                <c:pt idx="8437">
                  <c:v>8439</c:v>
                </c:pt>
                <c:pt idx="8438">
                  <c:v>8440</c:v>
                </c:pt>
                <c:pt idx="8439">
                  <c:v>8441</c:v>
                </c:pt>
                <c:pt idx="8440">
                  <c:v>8442</c:v>
                </c:pt>
                <c:pt idx="8441">
                  <c:v>8443</c:v>
                </c:pt>
                <c:pt idx="8442">
                  <c:v>8444</c:v>
                </c:pt>
                <c:pt idx="8443">
                  <c:v>8445</c:v>
                </c:pt>
                <c:pt idx="8444">
                  <c:v>8446</c:v>
                </c:pt>
                <c:pt idx="8445">
                  <c:v>8447</c:v>
                </c:pt>
                <c:pt idx="8446">
                  <c:v>8448</c:v>
                </c:pt>
                <c:pt idx="8447">
                  <c:v>8449</c:v>
                </c:pt>
                <c:pt idx="8448">
                  <c:v>8450</c:v>
                </c:pt>
                <c:pt idx="8449">
                  <c:v>8451</c:v>
                </c:pt>
                <c:pt idx="8450">
                  <c:v>8452</c:v>
                </c:pt>
                <c:pt idx="8451">
                  <c:v>8453</c:v>
                </c:pt>
                <c:pt idx="8452">
                  <c:v>8454</c:v>
                </c:pt>
                <c:pt idx="8453">
                  <c:v>8455</c:v>
                </c:pt>
                <c:pt idx="8454">
                  <c:v>8456</c:v>
                </c:pt>
                <c:pt idx="8455">
                  <c:v>8457</c:v>
                </c:pt>
                <c:pt idx="8456">
                  <c:v>8458</c:v>
                </c:pt>
                <c:pt idx="8457">
                  <c:v>8459</c:v>
                </c:pt>
                <c:pt idx="8458">
                  <c:v>8460</c:v>
                </c:pt>
                <c:pt idx="8459">
                  <c:v>8461</c:v>
                </c:pt>
                <c:pt idx="8460">
                  <c:v>8462</c:v>
                </c:pt>
                <c:pt idx="8461">
                  <c:v>8463</c:v>
                </c:pt>
                <c:pt idx="8462">
                  <c:v>8464</c:v>
                </c:pt>
                <c:pt idx="8463">
                  <c:v>8465</c:v>
                </c:pt>
                <c:pt idx="8464">
                  <c:v>8466</c:v>
                </c:pt>
                <c:pt idx="8465">
                  <c:v>8467</c:v>
                </c:pt>
                <c:pt idx="8466">
                  <c:v>8468</c:v>
                </c:pt>
                <c:pt idx="8467">
                  <c:v>8469</c:v>
                </c:pt>
                <c:pt idx="8468">
                  <c:v>8470</c:v>
                </c:pt>
                <c:pt idx="8469">
                  <c:v>8471</c:v>
                </c:pt>
                <c:pt idx="8470">
                  <c:v>8472</c:v>
                </c:pt>
                <c:pt idx="8471">
                  <c:v>8473</c:v>
                </c:pt>
                <c:pt idx="8472">
                  <c:v>8474</c:v>
                </c:pt>
                <c:pt idx="8473">
                  <c:v>8475</c:v>
                </c:pt>
                <c:pt idx="8474">
                  <c:v>8476</c:v>
                </c:pt>
                <c:pt idx="8475">
                  <c:v>8477</c:v>
                </c:pt>
                <c:pt idx="8476">
                  <c:v>8478</c:v>
                </c:pt>
                <c:pt idx="8477">
                  <c:v>8479</c:v>
                </c:pt>
                <c:pt idx="8478">
                  <c:v>8480</c:v>
                </c:pt>
                <c:pt idx="8479">
                  <c:v>8481</c:v>
                </c:pt>
                <c:pt idx="8480">
                  <c:v>8482</c:v>
                </c:pt>
                <c:pt idx="8481">
                  <c:v>8483</c:v>
                </c:pt>
                <c:pt idx="8482">
                  <c:v>8484</c:v>
                </c:pt>
                <c:pt idx="8483">
                  <c:v>8485</c:v>
                </c:pt>
                <c:pt idx="8484">
                  <c:v>8486</c:v>
                </c:pt>
                <c:pt idx="8485">
                  <c:v>8487</c:v>
                </c:pt>
                <c:pt idx="8486">
                  <c:v>8488</c:v>
                </c:pt>
                <c:pt idx="8487">
                  <c:v>8489</c:v>
                </c:pt>
                <c:pt idx="8488">
                  <c:v>8490</c:v>
                </c:pt>
                <c:pt idx="8489">
                  <c:v>8491</c:v>
                </c:pt>
                <c:pt idx="8490">
                  <c:v>8492</c:v>
                </c:pt>
                <c:pt idx="8491">
                  <c:v>8493</c:v>
                </c:pt>
                <c:pt idx="8492">
                  <c:v>8494</c:v>
                </c:pt>
                <c:pt idx="8493">
                  <c:v>8495</c:v>
                </c:pt>
                <c:pt idx="8494">
                  <c:v>8496</c:v>
                </c:pt>
                <c:pt idx="8495">
                  <c:v>8497</c:v>
                </c:pt>
                <c:pt idx="8496">
                  <c:v>8498</c:v>
                </c:pt>
                <c:pt idx="8497">
                  <c:v>8499</c:v>
                </c:pt>
                <c:pt idx="8498">
                  <c:v>8500</c:v>
                </c:pt>
                <c:pt idx="8499">
                  <c:v>8501</c:v>
                </c:pt>
                <c:pt idx="8500">
                  <c:v>8502</c:v>
                </c:pt>
                <c:pt idx="8501">
                  <c:v>8503</c:v>
                </c:pt>
                <c:pt idx="8502">
                  <c:v>8504</c:v>
                </c:pt>
                <c:pt idx="8503">
                  <c:v>8505</c:v>
                </c:pt>
                <c:pt idx="8504">
                  <c:v>8506</c:v>
                </c:pt>
                <c:pt idx="8505">
                  <c:v>8507</c:v>
                </c:pt>
                <c:pt idx="8506">
                  <c:v>8508</c:v>
                </c:pt>
                <c:pt idx="8507">
                  <c:v>8509</c:v>
                </c:pt>
                <c:pt idx="8508">
                  <c:v>8510</c:v>
                </c:pt>
                <c:pt idx="8509">
                  <c:v>8511</c:v>
                </c:pt>
                <c:pt idx="8510">
                  <c:v>8512</c:v>
                </c:pt>
                <c:pt idx="8511">
                  <c:v>8513</c:v>
                </c:pt>
                <c:pt idx="8512">
                  <c:v>8514</c:v>
                </c:pt>
                <c:pt idx="8513">
                  <c:v>8515</c:v>
                </c:pt>
                <c:pt idx="8514">
                  <c:v>8516</c:v>
                </c:pt>
                <c:pt idx="8515">
                  <c:v>8517</c:v>
                </c:pt>
                <c:pt idx="8516">
                  <c:v>8518</c:v>
                </c:pt>
                <c:pt idx="8517">
                  <c:v>8519</c:v>
                </c:pt>
                <c:pt idx="8518">
                  <c:v>8520</c:v>
                </c:pt>
                <c:pt idx="8519">
                  <c:v>8521</c:v>
                </c:pt>
                <c:pt idx="8520">
                  <c:v>8522</c:v>
                </c:pt>
                <c:pt idx="8521">
                  <c:v>8523</c:v>
                </c:pt>
                <c:pt idx="8522">
                  <c:v>8524</c:v>
                </c:pt>
                <c:pt idx="8523">
                  <c:v>8525</c:v>
                </c:pt>
                <c:pt idx="8524">
                  <c:v>8526</c:v>
                </c:pt>
                <c:pt idx="8525">
                  <c:v>8527</c:v>
                </c:pt>
                <c:pt idx="8526">
                  <c:v>8528</c:v>
                </c:pt>
                <c:pt idx="8527">
                  <c:v>8529</c:v>
                </c:pt>
                <c:pt idx="8528">
                  <c:v>8530</c:v>
                </c:pt>
                <c:pt idx="8529">
                  <c:v>8531</c:v>
                </c:pt>
                <c:pt idx="8530">
                  <c:v>8532</c:v>
                </c:pt>
                <c:pt idx="8531">
                  <c:v>8533</c:v>
                </c:pt>
                <c:pt idx="8532">
                  <c:v>8534</c:v>
                </c:pt>
                <c:pt idx="8533">
                  <c:v>8535</c:v>
                </c:pt>
                <c:pt idx="8534">
                  <c:v>8536</c:v>
                </c:pt>
                <c:pt idx="8535">
                  <c:v>8537</c:v>
                </c:pt>
                <c:pt idx="8536">
                  <c:v>8538</c:v>
                </c:pt>
                <c:pt idx="8537">
                  <c:v>8539</c:v>
                </c:pt>
                <c:pt idx="8538">
                  <c:v>8540</c:v>
                </c:pt>
                <c:pt idx="8539">
                  <c:v>8541</c:v>
                </c:pt>
                <c:pt idx="8540">
                  <c:v>8542</c:v>
                </c:pt>
                <c:pt idx="8541">
                  <c:v>8543</c:v>
                </c:pt>
                <c:pt idx="8542">
                  <c:v>8544</c:v>
                </c:pt>
                <c:pt idx="8543">
                  <c:v>8545</c:v>
                </c:pt>
                <c:pt idx="8544">
                  <c:v>8546</c:v>
                </c:pt>
                <c:pt idx="8545">
                  <c:v>8547</c:v>
                </c:pt>
                <c:pt idx="8546">
                  <c:v>8548</c:v>
                </c:pt>
                <c:pt idx="8547">
                  <c:v>8549</c:v>
                </c:pt>
                <c:pt idx="8548">
                  <c:v>8550</c:v>
                </c:pt>
                <c:pt idx="8549">
                  <c:v>8551</c:v>
                </c:pt>
                <c:pt idx="8550">
                  <c:v>8552</c:v>
                </c:pt>
                <c:pt idx="8551">
                  <c:v>8553</c:v>
                </c:pt>
                <c:pt idx="8552">
                  <c:v>8554</c:v>
                </c:pt>
                <c:pt idx="8553">
                  <c:v>8555</c:v>
                </c:pt>
                <c:pt idx="8554">
                  <c:v>8556</c:v>
                </c:pt>
                <c:pt idx="8555">
                  <c:v>8557</c:v>
                </c:pt>
                <c:pt idx="8556">
                  <c:v>8558</c:v>
                </c:pt>
                <c:pt idx="8557">
                  <c:v>8559</c:v>
                </c:pt>
                <c:pt idx="8558">
                  <c:v>8560</c:v>
                </c:pt>
                <c:pt idx="8559">
                  <c:v>8561</c:v>
                </c:pt>
                <c:pt idx="8560">
                  <c:v>8562</c:v>
                </c:pt>
                <c:pt idx="8561">
                  <c:v>8563</c:v>
                </c:pt>
                <c:pt idx="8562">
                  <c:v>8564</c:v>
                </c:pt>
                <c:pt idx="8563">
                  <c:v>8565</c:v>
                </c:pt>
                <c:pt idx="8564">
                  <c:v>8566</c:v>
                </c:pt>
                <c:pt idx="8565">
                  <c:v>8567</c:v>
                </c:pt>
                <c:pt idx="8566">
                  <c:v>8568</c:v>
                </c:pt>
                <c:pt idx="8567">
                  <c:v>8569</c:v>
                </c:pt>
                <c:pt idx="8568">
                  <c:v>8570</c:v>
                </c:pt>
                <c:pt idx="8569">
                  <c:v>8571</c:v>
                </c:pt>
                <c:pt idx="8570">
                  <c:v>8572</c:v>
                </c:pt>
                <c:pt idx="8571">
                  <c:v>8573</c:v>
                </c:pt>
                <c:pt idx="8572">
                  <c:v>8574</c:v>
                </c:pt>
                <c:pt idx="8573">
                  <c:v>8575</c:v>
                </c:pt>
                <c:pt idx="8574">
                  <c:v>8576</c:v>
                </c:pt>
                <c:pt idx="8575">
                  <c:v>8577</c:v>
                </c:pt>
                <c:pt idx="8576">
                  <c:v>8578</c:v>
                </c:pt>
                <c:pt idx="8577">
                  <c:v>8579</c:v>
                </c:pt>
                <c:pt idx="8578">
                  <c:v>8580</c:v>
                </c:pt>
                <c:pt idx="8579">
                  <c:v>8581</c:v>
                </c:pt>
                <c:pt idx="8580">
                  <c:v>8582</c:v>
                </c:pt>
                <c:pt idx="8581">
                  <c:v>8583</c:v>
                </c:pt>
                <c:pt idx="8582">
                  <c:v>8584</c:v>
                </c:pt>
                <c:pt idx="8583">
                  <c:v>8585</c:v>
                </c:pt>
                <c:pt idx="8584">
                  <c:v>8586</c:v>
                </c:pt>
                <c:pt idx="8585">
                  <c:v>8587</c:v>
                </c:pt>
                <c:pt idx="8586">
                  <c:v>8588</c:v>
                </c:pt>
                <c:pt idx="8587">
                  <c:v>8589</c:v>
                </c:pt>
                <c:pt idx="8588">
                  <c:v>8590</c:v>
                </c:pt>
                <c:pt idx="8589">
                  <c:v>8591</c:v>
                </c:pt>
                <c:pt idx="8590">
                  <c:v>8592</c:v>
                </c:pt>
                <c:pt idx="8591">
                  <c:v>8593</c:v>
                </c:pt>
                <c:pt idx="8592">
                  <c:v>8594</c:v>
                </c:pt>
                <c:pt idx="8593">
                  <c:v>8595</c:v>
                </c:pt>
                <c:pt idx="8594">
                  <c:v>8596</c:v>
                </c:pt>
                <c:pt idx="8595">
                  <c:v>8597</c:v>
                </c:pt>
                <c:pt idx="8596">
                  <c:v>8598</c:v>
                </c:pt>
                <c:pt idx="8597">
                  <c:v>8599</c:v>
                </c:pt>
                <c:pt idx="8598">
                  <c:v>8600</c:v>
                </c:pt>
                <c:pt idx="8599">
                  <c:v>8601</c:v>
                </c:pt>
                <c:pt idx="8600">
                  <c:v>8602</c:v>
                </c:pt>
                <c:pt idx="8601">
                  <c:v>8603</c:v>
                </c:pt>
                <c:pt idx="8602">
                  <c:v>8604</c:v>
                </c:pt>
                <c:pt idx="8603">
                  <c:v>8605</c:v>
                </c:pt>
                <c:pt idx="8604">
                  <c:v>8606</c:v>
                </c:pt>
                <c:pt idx="8605">
                  <c:v>8607</c:v>
                </c:pt>
                <c:pt idx="8606">
                  <c:v>8608</c:v>
                </c:pt>
                <c:pt idx="8607">
                  <c:v>8609</c:v>
                </c:pt>
                <c:pt idx="8608">
                  <c:v>8610</c:v>
                </c:pt>
                <c:pt idx="8609">
                  <c:v>8611</c:v>
                </c:pt>
                <c:pt idx="8610">
                  <c:v>8612</c:v>
                </c:pt>
                <c:pt idx="8611">
                  <c:v>8613</c:v>
                </c:pt>
                <c:pt idx="8612">
                  <c:v>8614</c:v>
                </c:pt>
                <c:pt idx="8613">
                  <c:v>8615</c:v>
                </c:pt>
                <c:pt idx="8614">
                  <c:v>8616</c:v>
                </c:pt>
                <c:pt idx="8615">
                  <c:v>8617</c:v>
                </c:pt>
                <c:pt idx="8616">
                  <c:v>8618</c:v>
                </c:pt>
                <c:pt idx="8617">
                  <c:v>8619</c:v>
                </c:pt>
                <c:pt idx="8618">
                  <c:v>8620</c:v>
                </c:pt>
                <c:pt idx="8619">
                  <c:v>8621</c:v>
                </c:pt>
                <c:pt idx="8620">
                  <c:v>8622</c:v>
                </c:pt>
                <c:pt idx="8621">
                  <c:v>8623</c:v>
                </c:pt>
                <c:pt idx="8622">
                  <c:v>8624</c:v>
                </c:pt>
                <c:pt idx="8623">
                  <c:v>8625</c:v>
                </c:pt>
                <c:pt idx="8624">
                  <c:v>8626</c:v>
                </c:pt>
                <c:pt idx="8625">
                  <c:v>8627</c:v>
                </c:pt>
                <c:pt idx="8626">
                  <c:v>8628</c:v>
                </c:pt>
                <c:pt idx="8627">
                  <c:v>8629</c:v>
                </c:pt>
                <c:pt idx="8628">
                  <c:v>8630</c:v>
                </c:pt>
                <c:pt idx="8629">
                  <c:v>8631</c:v>
                </c:pt>
                <c:pt idx="8630">
                  <c:v>8632</c:v>
                </c:pt>
                <c:pt idx="8631">
                  <c:v>8633</c:v>
                </c:pt>
                <c:pt idx="8632">
                  <c:v>8634</c:v>
                </c:pt>
                <c:pt idx="8633">
                  <c:v>8635</c:v>
                </c:pt>
                <c:pt idx="8634">
                  <c:v>8636</c:v>
                </c:pt>
                <c:pt idx="8635">
                  <c:v>8637</c:v>
                </c:pt>
                <c:pt idx="8636">
                  <c:v>8638</c:v>
                </c:pt>
                <c:pt idx="8637">
                  <c:v>8639</c:v>
                </c:pt>
                <c:pt idx="8638">
                  <c:v>8640</c:v>
                </c:pt>
                <c:pt idx="8639">
                  <c:v>8641</c:v>
                </c:pt>
                <c:pt idx="8640">
                  <c:v>8642</c:v>
                </c:pt>
                <c:pt idx="8641">
                  <c:v>8643</c:v>
                </c:pt>
                <c:pt idx="8642">
                  <c:v>8644</c:v>
                </c:pt>
                <c:pt idx="8643">
                  <c:v>8645</c:v>
                </c:pt>
                <c:pt idx="8644">
                  <c:v>8646</c:v>
                </c:pt>
                <c:pt idx="8645">
                  <c:v>8647</c:v>
                </c:pt>
                <c:pt idx="8646">
                  <c:v>8648</c:v>
                </c:pt>
                <c:pt idx="8647">
                  <c:v>8649</c:v>
                </c:pt>
                <c:pt idx="8648">
                  <c:v>8650</c:v>
                </c:pt>
                <c:pt idx="8649">
                  <c:v>8651</c:v>
                </c:pt>
                <c:pt idx="8650">
                  <c:v>8652</c:v>
                </c:pt>
                <c:pt idx="8651">
                  <c:v>8653</c:v>
                </c:pt>
                <c:pt idx="8652">
                  <c:v>8654</c:v>
                </c:pt>
                <c:pt idx="8653">
                  <c:v>8655</c:v>
                </c:pt>
                <c:pt idx="8654">
                  <c:v>8656</c:v>
                </c:pt>
                <c:pt idx="8655">
                  <c:v>8657</c:v>
                </c:pt>
                <c:pt idx="8656">
                  <c:v>8658</c:v>
                </c:pt>
                <c:pt idx="8657">
                  <c:v>8659</c:v>
                </c:pt>
                <c:pt idx="8658">
                  <c:v>8660</c:v>
                </c:pt>
                <c:pt idx="8659">
                  <c:v>8661</c:v>
                </c:pt>
                <c:pt idx="8660">
                  <c:v>8662</c:v>
                </c:pt>
                <c:pt idx="8661">
                  <c:v>8663</c:v>
                </c:pt>
                <c:pt idx="8662">
                  <c:v>8664</c:v>
                </c:pt>
                <c:pt idx="8663">
                  <c:v>8665</c:v>
                </c:pt>
                <c:pt idx="8664">
                  <c:v>8666</c:v>
                </c:pt>
                <c:pt idx="8665">
                  <c:v>8667</c:v>
                </c:pt>
                <c:pt idx="8666">
                  <c:v>8668</c:v>
                </c:pt>
                <c:pt idx="8667">
                  <c:v>8669</c:v>
                </c:pt>
                <c:pt idx="8668">
                  <c:v>8670</c:v>
                </c:pt>
                <c:pt idx="8669">
                  <c:v>8671</c:v>
                </c:pt>
                <c:pt idx="8670">
                  <c:v>8672</c:v>
                </c:pt>
                <c:pt idx="8671">
                  <c:v>8673</c:v>
                </c:pt>
                <c:pt idx="8672">
                  <c:v>8674</c:v>
                </c:pt>
                <c:pt idx="8673">
                  <c:v>8675</c:v>
                </c:pt>
                <c:pt idx="8674">
                  <c:v>8676</c:v>
                </c:pt>
                <c:pt idx="8675">
                  <c:v>8677</c:v>
                </c:pt>
                <c:pt idx="8676">
                  <c:v>8678</c:v>
                </c:pt>
                <c:pt idx="8677">
                  <c:v>8679</c:v>
                </c:pt>
                <c:pt idx="8678">
                  <c:v>8680</c:v>
                </c:pt>
                <c:pt idx="8679">
                  <c:v>8681</c:v>
                </c:pt>
                <c:pt idx="8680">
                  <c:v>8682</c:v>
                </c:pt>
                <c:pt idx="8681">
                  <c:v>8683</c:v>
                </c:pt>
                <c:pt idx="8682">
                  <c:v>8684</c:v>
                </c:pt>
                <c:pt idx="8683">
                  <c:v>8685</c:v>
                </c:pt>
                <c:pt idx="8684">
                  <c:v>8686</c:v>
                </c:pt>
                <c:pt idx="8685">
                  <c:v>8687</c:v>
                </c:pt>
                <c:pt idx="8686">
                  <c:v>8688</c:v>
                </c:pt>
                <c:pt idx="8687">
                  <c:v>8689</c:v>
                </c:pt>
                <c:pt idx="8688">
                  <c:v>8690</c:v>
                </c:pt>
                <c:pt idx="8689">
                  <c:v>8691</c:v>
                </c:pt>
                <c:pt idx="8690">
                  <c:v>8692</c:v>
                </c:pt>
                <c:pt idx="8691">
                  <c:v>8693</c:v>
                </c:pt>
                <c:pt idx="8692">
                  <c:v>8694</c:v>
                </c:pt>
                <c:pt idx="8693">
                  <c:v>8695</c:v>
                </c:pt>
                <c:pt idx="8694">
                  <c:v>8696</c:v>
                </c:pt>
                <c:pt idx="8695">
                  <c:v>8697</c:v>
                </c:pt>
                <c:pt idx="8696">
                  <c:v>8698</c:v>
                </c:pt>
                <c:pt idx="8697">
                  <c:v>8699</c:v>
                </c:pt>
                <c:pt idx="8698">
                  <c:v>8700</c:v>
                </c:pt>
                <c:pt idx="8699">
                  <c:v>8701</c:v>
                </c:pt>
                <c:pt idx="8700">
                  <c:v>8702</c:v>
                </c:pt>
                <c:pt idx="8701">
                  <c:v>8703</c:v>
                </c:pt>
                <c:pt idx="8702">
                  <c:v>8704</c:v>
                </c:pt>
                <c:pt idx="8703">
                  <c:v>8705</c:v>
                </c:pt>
                <c:pt idx="8704">
                  <c:v>8706</c:v>
                </c:pt>
                <c:pt idx="8705">
                  <c:v>8707</c:v>
                </c:pt>
                <c:pt idx="8706">
                  <c:v>8708</c:v>
                </c:pt>
                <c:pt idx="8707">
                  <c:v>8709</c:v>
                </c:pt>
                <c:pt idx="8708">
                  <c:v>8710</c:v>
                </c:pt>
                <c:pt idx="8709">
                  <c:v>8711</c:v>
                </c:pt>
                <c:pt idx="8710">
                  <c:v>8712</c:v>
                </c:pt>
                <c:pt idx="8711">
                  <c:v>8713</c:v>
                </c:pt>
                <c:pt idx="8712">
                  <c:v>8714</c:v>
                </c:pt>
                <c:pt idx="8713">
                  <c:v>8715</c:v>
                </c:pt>
                <c:pt idx="8714">
                  <c:v>8716</c:v>
                </c:pt>
                <c:pt idx="8715">
                  <c:v>8717</c:v>
                </c:pt>
                <c:pt idx="8716">
                  <c:v>8718</c:v>
                </c:pt>
                <c:pt idx="8717">
                  <c:v>8719</c:v>
                </c:pt>
                <c:pt idx="8718">
                  <c:v>8720</c:v>
                </c:pt>
                <c:pt idx="8719">
                  <c:v>8721</c:v>
                </c:pt>
                <c:pt idx="8720">
                  <c:v>8722</c:v>
                </c:pt>
                <c:pt idx="8721">
                  <c:v>8723</c:v>
                </c:pt>
                <c:pt idx="8722">
                  <c:v>8724</c:v>
                </c:pt>
                <c:pt idx="8723">
                  <c:v>8725</c:v>
                </c:pt>
                <c:pt idx="8724">
                  <c:v>8726</c:v>
                </c:pt>
                <c:pt idx="8725">
                  <c:v>8727</c:v>
                </c:pt>
                <c:pt idx="8726">
                  <c:v>8728</c:v>
                </c:pt>
                <c:pt idx="8727">
                  <c:v>8729</c:v>
                </c:pt>
                <c:pt idx="8728">
                  <c:v>8730</c:v>
                </c:pt>
                <c:pt idx="8729">
                  <c:v>8731</c:v>
                </c:pt>
                <c:pt idx="8730">
                  <c:v>8732</c:v>
                </c:pt>
                <c:pt idx="8731">
                  <c:v>8733</c:v>
                </c:pt>
                <c:pt idx="8732">
                  <c:v>8734</c:v>
                </c:pt>
                <c:pt idx="8733">
                  <c:v>8735</c:v>
                </c:pt>
                <c:pt idx="8734">
                  <c:v>8736</c:v>
                </c:pt>
                <c:pt idx="8735">
                  <c:v>8737</c:v>
                </c:pt>
                <c:pt idx="8736">
                  <c:v>8738</c:v>
                </c:pt>
                <c:pt idx="8737">
                  <c:v>8739</c:v>
                </c:pt>
                <c:pt idx="8738">
                  <c:v>8740</c:v>
                </c:pt>
                <c:pt idx="8739">
                  <c:v>8741</c:v>
                </c:pt>
                <c:pt idx="8740">
                  <c:v>8742</c:v>
                </c:pt>
                <c:pt idx="8741">
                  <c:v>8743</c:v>
                </c:pt>
                <c:pt idx="8742">
                  <c:v>8744</c:v>
                </c:pt>
                <c:pt idx="8743">
                  <c:v>8745</c:v>
                </c:pt>
                <c:pt idx="8744">
                  <c:v>8746</c:v>
                </c:pt>
                <c:pt idx="8745">
                  <c:v>8747</c:v>
                </c:pt>
                <c:pt idx="8746">
                  <c:v>8748</c:v>
                </c:pt>
                <c:pt idx="8747">
                  <c:v>8749</c:v>
                </c:pt>
                <c:pt idx="8748">
                  <c:v>8750</c:v>
                </c:pt>
                <c:pt idx="8749">
                  <c:v>8751</c:v>
                </c:pt>
                <c:pt idx="8750">
                  <c:v>8752</c:v>
                </c:pt>
                <c:pt idx="8751">
                  <c:v>8753</c:v>
                </c:pt>
                <c:pt idx="8752">
                  <c:v>8754</c:v>
                </c:pt>
                <c:pt idx="8753">
                  <c:v>8755</c:v>
                </c:pt>
                <c:pt idx="8754">
                  <c:v>8756</c:v>
                </c:pt>
                <c:pt idx="8755">
                  <c:v>8757</c:v>
                </c:pt>
                <c:pt idx="8756">
                  <c:v>8758</c:v>
                </c:pt>
                <c:pt idx="8757">
                  <c:v>8759</c:v>
                </c:pt>
                <c:pt idx="8758">
                  <c:v>8760</c:v>
                </c:pt>
                <c:pt idx="8759">
                  <c:v>8761</c:v>
                </c:pt>
                <c:pt idx="8760">
                  <c:v>8762</c:v>
                </c:pt>
                <c:pt idx="8761">
                  <c:v>8763</c:v>
                </c:pt>
                <c:pt idx="8762">
                  <c:v>8764</c:v>
                </c:pt>
                <c:pt idx="8763">
                  <c:v>8765</c:v>
                </c:pt>
                <c:pt idx="8764">
                  <c:v>8766</c:v>
                </c:pt>
                <c:pt idx="8765">
                  <c:v>8767</c:v>
                </c:pt>
                <c:pt idx="8766">
                  <c:v>8768</c:v>
                </c:pt>
                <c:pt idx="8767">
                  <c:v>8769</c:v>
                </c:pt>
                <c:pt idx="8768">
                  <c:v>8770</c:v>
                </c:pt>
                <c:pt idx="8769">
                  <c:v>8771</c:v>
                </c:pt>
                <c:pt idx="8770">
                  <c:v>8772</c:v>
                </c:pt>
                <c:pt idx="8771">
                  <c:v>8773</c:v>
                </c:pt>
                <c:pt idx="8772">
                  <c:v>8774</c:v>
                </c:pt>
                <c:pt idx="8773">
                  <c:v>8775</c:v>
                </c:pt>
                <c:pt idx="8774">
                  <c:v>8776</c:v>
                </c:pt>
                <c:pt idx="8775">
                  <c:v>8777</c:v>
                </c:pt>
                <c:pt idx="8776">
                  <c:v>8778</c:v>
                </c:pt>
                <c:pt idx="8777">
                  <c:v>8779</c:v>
                </c:pt>
                <c:pt idx="8778">
                  <c:v>8780</c:v>
                </c:pt>
                <c:pt idx="8779">
                  <c:v>8781</c:v>
                </c:pt>
                <c:pt idx="8780">
                  <c:v>8782</c:v>
                </c:pt>
                <c:pt idx="8781">
                  <c:v>8783</c:v>
                </c:pt>
                <c:pt idx="8782">
                  <c:v>8784</c:v>
                </c:pt>
                <c:pt idx="8783">
                  <c:v>8785</c:v>
                </c:pt>
                <c:pt idx="8784">
                  <c:v>8786</c:v>
                </c:pt>
                <c:pt idx="8785">
                  <c:v>8787</c:v>
                </c:pt>
                <c:pt idx="8786">
                  <c:v>8788</c:v>
                </c:pt>
                <c:pt idx="8787">
                  <c:v>8789</c:v>
                </c:pt>
                <c:pt idx="8788">
                  <c:v>8790</c:v>
                </c:pt>
                <c:pt idx="8789">
                  <c:v>8791</c:v>
                </c:pt>
                <c:pt idx="8790">
                  <c:v>8792</c:v>
                </c:pt>
                <c:pt idx="8791">
                  <c:v>8793</c:v>
                </c:pt>
                <c:pt idx="8792">
                  <c:v>8794</c:v>
                </c:pt>
                <c:pt idx="8793">
                  <c:v>8795</c:v>
                </c:pt>
                <c:pt idx="8794">
                  <c:v>8796</c:v>
                </c:pt>
                <c:pt idx="8795">
                  <c:v>8797</c:v>
                </c:pt>
                <c:pt idx="8796">
                  <c:v>8798</c:v>
                </c:pt>
                <c:pt idx="8797">
                  <c:v>8799</c:v>
                </c:pt>
                <c:pt idx="8798">
                  <c:v>8800</c:v>
                </c:pt>
                <c:pt idx="8799">
                  <c:v>8801</c:v>
                </c:pt>
                <c:pt idx="8800">
                  <c:v>8802</c:v>
                </c:pt>
                <c:pt idx="8801">
                  <c:v>8803</c:v>
                </c:pt>
                <c:pt idx="8802">
                  <c:v>8804</c:v>
                </c:pt>
                <c:pt idx="8803">
                  <c:v>8805</c:v>
                </c:pt>
                <c:pt idx="8804">
                  <c:v>8806</c:v>
                </c:pt>
                <c:pt idx="8805">
                  <c:v>8807</c:v>
                </c:pt>
                <c:pt idx="8806">
                  <c:v>8808</c:v>
                </c:pt>
                <c:pt idx="8807">
                  <c:v>8809</c:v>
                </c:pt>
                <c:pt idx="8808">
                  <c:v>8810</c:v>
                </c:pt>
                <c:pt idx="8809">
                  <c:v>8811</c:v>
                </c:pt>
                <c:pt idx="8810">
                  <c:v>8812</c:v>
                </c:pt>
                <c:pt idx="8811">
                  <c:v>8813</c:v>
                </c:pt>
                <c:pt idx="8812">
                  <c:v>8814</c:v>
                </c:pt>
                <c:pt idx="8813">
                  <c:v>8815</c:v>
                </c:pt>
                <c:pt idx="8814">
                  <c:v>8816</c:v>
                </c:pt>
                <c:pt idx="8815">
                  <c:v>8817</c:v>
                </c:pt>
                <c:pt idx="8816">
                  <c:v>8818</c:v>
                </c:pt>
                <c:pt idx="8817">
                  <c:v>8819</c:v>
                </c:pt>
                <c:pt idx="8818">
                  <c:v>8820</c:v>
                </c:pt>
                <c:pt idx="8819">
                  <c:v>8821</c:v>
                </c:pt>
                <c:pt idx="8820">
                  <c:v>8822</c:v>
                </c:pt>
                <c:pt idx="8821">
                  <c:v>8823</c:v>
                </c:pt>
                <c:pt idx="8822">
                  <c:v>8824</c:v>
                </c:pt>
                <c:pt idx="8823">
                  <c:v>8825</c:v>
                </c:pt>
                <c:pt idx="8824">
                  <c:v>8826</c:v>
                </c:pt>
                <c:pt idx="8825">
                  <c:v>8827</c:v>
                </c:pt>
                <c:pt idx="8826">
                  <c:v>8828</c:v>
                </c:pt>
                <c:pt idx="8827">
                  <c:v>8829</c:v>
                </c:pt>
                <c:pt idx="8828">
                  <c:v>8830</c:v>
                </c:pt>
                <c:pt idx="8829">
                  <c:v>8831</c:v>
                </c:pt>
                <c:pt idx="8830">
                  <c:v>8832</c:v>
                </c:pt>
                <c:pt idx="8831">
                  <c:v>8833</c:v>
                </c:pt>
                <c:pt idx="8832">
                  <c:v>8834</c:v>
                </c:pt>
                <c:pt idx="8833">
                  <c:v>8835</c:v>
                </c:pt>
                <c:pt idx="8834">
                  <c:v>8836</c:v>
                </c:pt>
                <c:pt idx="8835">
                  <c:v>8837</c:v>
                </c:pt>
                <c:pt idx="8836">
                  <c:v>8838</c:v>
                </c:pt>
                <c:pt idx="8837">
                  <c:v>8839</c:v>
                </c:pt>
                <c:pt idx="8838">
                  <c:v>8840</c:v>
                </c:pt>
                <c:pt idx="8839">
                  <c:v>8841</c:v>
                </c:pt>
                <c:pt idx="8840">
                  <c:v>8842</c:v>
                </c:pt>
                <c:pt idx="8841">
                  <c:v>8843</c:v>
                </c:pt>
                <c:pt idx="8842">
                  <c:v>8844</c:v>
                </c:pt>
                <c:pt idx="8843">
                  <c:v>8845</c:v>
                </c:pt>
                <c:pt idx="8844">
                  <c:v>8846</c:v>
                </c:pt>
                <c:pt idx="8845">
                  <c:v>8847</c:v>
                </c:pt>
                <c:pt idx="8846">
                  <c:v>8848</c:v>
                </c:pt>
                <c:pt idx="8847">
                  <c:v>8849</c:v>
                </c:pt>
                <c:pt idx="8848">
                  <c:v>8850</c:v>
                </c:pt>
                <c:pt idx="8849">
                  <c:v>8851</c:v>
                </c:pt>
                <c:pt idx="8850">
                  <c:v>8852</c:v>
                </c:pt>
                <c:pt idx="8851">
                  <c:v>8853</c:v>
                </c:pt>
                <c:pt idx="8852">
                  <c:v>8854</c:v>
                </c:pt>
                <c:pt idx="8853">
                  <c:v>8855</c:v>
                </c:pt>
                <c:pt idx="8854">
                  <c:v>8856</c:v>
                </c:pt>
                <c:pt idx="8855">
                  <c:v>8857</c:v>
                </c:pt>
                <c:pt idx="8856">
                  <c:v>8858</c:v>
                </c:pt>
                <c:pt idx="8857">
                  <c:v>8859</c:v>
                </c:pt>
                <c:pt idx="8858">
                  <c:v>8860</c:v>
                </c:pt>
                <c:pt idx="8859">
                  <c:v>8861</c:v>
                </c:pt>
                <c:pt idx="8860">
                  <c:v>8862</c:v>
                </c:pt>
                <c:pt idx="8861">
                  <c:v>8863</c:v>
                </c:pt>
                <c:pt idx="8862">
                  <c:v>8864</c:v>
                </c:pt>
                <c:pt idx="8863">
                  <c:v>8865</c:v>
                </c:pt>
                <c:pt idx="8864">
                  <c:v>8866</c:v>
                </c:pt>
                <c:pt idx="8865">
                  <c:v>8867</c:v>
                </c:pt>
                <c:pt idx="8866">
                  <c:v>8868</c:v>
                </c:pt>
                <c:pt idx="8867">
                  <c:v>8869</c:v>
                </c:pt>
                <c:pt idx="8868">
                  <c:v>8870</c:v>
                </c:pt>
                <c:pt idx="8869">
                  <c:v>8871</c:v>
                </c:pt>
                <c:pt idx="8870">
                  <c:v>8872</c:v>
                </c:pt>
                <c:pt idx="8871">
                  <c:v>8873</c:v>
                </c:pt>
                <c:pt idx="8872">
                  <c:v>8874</c:v>
                </c:pt>
                <c:pt idx="8873">
                  <c:v>8875</c:v>
                </c:pt>
                <c:pt idx="8874">
                  <c:v>8876</c:v>
                </c:pt>
                <c:pt idx="8875">
                  <c:v>8877</c:v>
                </c:pt>
                <c:pt idx="8876">
                  <c:v>8878</c:v>
                </c:pt>
                <c:pt idx="8877">
                  <c:v>8879</c:v>
                </c:pt>
                <c:pt idx="8878">
                  <c:v>8880</c:v>
                </c:pt>
                <c:pt idx="8879">
                  <c:v>8881</c:v>
                </c:pt>
                <c:pt idx="8880">
                  <c:v>8882</c:v>
                </c:pt>
                <c:pt idx="8881">
                  <c:v>8883</c:v>
                </c:pt>
                <c:pt idx="8882">
                  <c:v>8884</c:v>
                </c:pt>
                <c:pt idx="8883">
                  <c:v>8885</c:v>
                </c:pt>
                <c:pt idx="8884">
                  <c:v>8886</c:v>
                </c:pt>
                <c:pt idx="8885">
                  <c:v>8887</c:v>
                </c:pt>
                <c:pt idx="8886">
                  <c:v>8888</c:v>
                </c:pt>
                <c:pt idx="8887">
                  <c:v>8889</c:v>
                </c:pt>
                <c:pt idx="8888">
                  <c:v>8890</c:v>
                </c:pt>
                <c:pt idx="8889">
                  <c:v>8891</c:v>
                </c:pt>
                <c:pt idx="8890">
                  <c:v>8892</c:v>
                </c:pt>
                <c:pt idx="8891">
                  <c:v>8893</c:v>
                </c:pt>
                <c:pt idx="8892">
                  <c:v>8894</c:v>
                </c:pt>
                <c:pt idx="8893">
                  <c:v>8895</c:v>
                </c:pt>
                <c:pt idx="8894">
                  <c:v>8896</c:v>
                </c:pt>
                <c:pt idx="8895">
                  <c:v>8897</c:v>
                </c:pt>
                <c:pt idx="8896">
                  <c:v>8898</c:v>
                </c:pt>
                <c:pt idx="8897">
                  <c:v>8899</c:v>
                </c:pt>
                <c:pt idx="8898">
                  <c:v>8900</c:v>
                </c:pt>
                <c:pt idx="8899">
                  <c:v>8901</c:v>
                </c:pt>
                <c:pt idx="8900">
                  <c:v>8902</c:v>
                </c:pt>
                <c:pt idx="8901">
                  <c:v>8903</c:v>
                </c:pt>
                <c:pt idx="8902">
                  <c:v>8904</c:v>
                </c:pt>
                <c:pt idx="8903">
                  <c:v>8905</c:v>
                </c:pt>
                <c:pt idx="8904">
                  <c:v>8906</c:v>
                </c:pt>
                <c:pt idx="8905">
                  <c:v>8907</c:v>
                </c:pt>
                <c:pt idx="8906">
                  <c:v>8908</c:v>
                </c:pt>
                <c:pt idx="8907">
                  <c:v>8909</c:v>
                </c:pt>
                <c:pt idx="8908">
                  <c:v>8910</c:v>
                </c:pt>
                <c:pt idx="8909">
                  <c:v>8911</c:v>
                </c:pt>
                <c:pt idx="8910">
                  <c:v>8912</c:v>
                </c:pt>
                <c:pt idx="8911">
                  <c:v>8913</c:v>
                </c:pt>
                <c:pt idx="8912">
                  <c:v>8914</c:v>
                </c:pt>
                <c:pt idx="8913">
                  <c:v>8915</c:v>
                </c:pt>
                <c:pt idx="8914">
                  <c:v>8916</c:v>
                </c:pt>
                <c:pt idx="8915">
                  <c:v>8917</c:v>
                </c:pt>
                <c:pt idx="8916">
                  <c:v>8918</c:v>
                </c:pt>
                <c:pt idx="8917">
                  <c:v>8919</c:v>
                </c:pt>
                <c:pt idx="8918">
                  <c:v>8920</c:v>
                </c:pt>
                <c:pt idx="8919">
                  <c:v>8921</c:v>
                </c:pt>
                <c:pt idx="8920">
                  <c:v>8922</c:v>
                </c:pt>
                <c:pt idx="8921">
                  <c:v>8923</c:v>
                </c:pt>
                <c:pt idx="8922">
                  <c:v>8924</c:v>
                </c:pt>
                <c:pt idx="8923">
                  <c:v>8925</c:v>
                </c:pt>
                <c:pt idx="8924">
                  <c:v>8926</c:v>
                </c:pt>
                <c:pt idx="8925">
                  <c:v>8927</c:v>
                </c:pt>
                <c:pt idx="8926">
                  <c:v>8928</c:v>
                </c:pt>
                <c:pt idx="8927">
                  <c:v>8929</c:v>
                </c:pt>
                <c:pt idx="8928">
                  <c:v>8930</c:v>
                </c:pt>
                <c:pt idx="8929">
                  <c:v>8931</c:v>
                </c:pt>
                <c:pt idx="8930">
                  <c:v>8932</c:v>
                </c:pt>
                <c:pt idx="8931">
                  <c:v>8933</c:v>
                </c:pt>
                <c:pt idx="8932">
                  <c:v>8934</c:v>
                </c:pt>
                <c:pt idx="8933">
                  <c:v>8935</c:v>
                </c:pt>
                <c:pt idx="8934">
                  <c:v>8936</c:v>
                </c:pt>
                <c:pt idx="8935">
                  <c:v>8937</c:v>
                </c:pt>
                <c:pt idx="8936">
                  <c:v>8938</c:v>
                </c:pt>
                <c:pt idx="8937">
                  <c:v>8939</c:v>
                </c:pt>
                <c:pt idx="8938">
                  <c:v>8940</c:v>
                </c:pt>
                <c:pt idx="8939">
                  <c:v>8941</c:v>
                </c:pt>
                <c:pt idx="8940">
                  <c:v>8942</c:v>
                </c:pt>
                <c:pt idx="8941">
                  <c:v>8943</c:v>
                </c:pt>
                <c:pt idx="8942">
                  <c:v>8944</c:v>
                </c:pt>
                <c:pt idx="8943">
                  <c:v>8945</c:v>
                </c:pt>
                <c:pt idx="8944">
                  <c:v>8946</c:v>
                </c:pt>
                <c:pt idx="8945">
                  <c:v>8947</c:v>
                </c:pt>
                <c:pt idx="8946">
                  <c:v>8948</c:v>
                </c:pt>
                <c:pt idx="8947">
                  <c:v>8949</c:v>
                </c:pt>
                <c:pt idx="8948">
                  <c:v>8950</c:v>
                </c:pt>
                <c:pt idx="8949">
                  <c:v>8951</c:v>
                </c:pt>
                <c:pt idx="8950">
                  <c:v>8952</c:v>
                </c:pt>
                <c:pt idx="8951">
                  <c:v>8953</c:v>
                </c:pt>
                <c:pt idx="8952">
                  <c:v>8954</c:v>
                </c:pt>
                <c:pt idx="8953">
                  <c:v>8955</c:v>
                </c:pt>
                <c:pt idx="8954">
                  <c:v>8956</c:v>
                </c:pt>
                <c:pt idx="8955">
                  <c:v>8957</c:v>
                </c:pt>
                <c:pt idx="8956">
                  <c:v>8958</c:v>
                </c:pt>
                <c:pt idx="8957">
                  <c:v>8959</c:v>
                </c:pt>
                <c:pt idx="8958">
                  <c:v>8960</c:v>
                </c:pt>
                <c:pt idx="8959">
                  <c:v>8961</c:v>
                </c:pt>
                <c:pt idx="8960">
                  <c:v>8962</c:v>
                </c:pt>
                <c:pt idx="8961">
                  <c:v>8963</c:v>
                </c:pt>
                <c:pt idx="8962">
                  <c:v>8964</c:v>
                </c:pt>
                <c:pt idx="8963">
                  <c:v>8965</c:v>
                </c:pt>
                <c:pt idx="8964">
                  <c:v>8966</c:v>
                </c:pt>
                <c:pt idx="8965">
                  <c:v>8967</c:v>
                </c:pt>
                <c:pt idx="8966">
                  <c:v>8968</c:v>
                </c:pt>
                <c:pt idx="8967">
                  <c:v>8969</c:v>
                </c:pt>
                <c:pt idx="8968">
                  <c:v>8970</c:v>
                </c:pt>
                <c:pt idx="8969">
                  <c:v>8971</c:v>
                </c:pt>
                <c:pt idx="8970">
                  <c:v>8972</c:v>
                </c:pt>
                <c:pt idx="8971">
                  <c:v>8973</c:v>
                </c:pt>
                <c:pt idx="8972">
                  <c:v>8974</c:v>
                </c:pt>
                <c:pt idx="8973">
                  <c:v>8975</c:v>
                </c:pt>
                <c:pt idx="8974">
                  <c:v>8976</c:v>
                </c:pt>
                <c:pt idx="8975">
                  <c:v>8977</c:v>
                </c:pt>
                <c:pt idx="8976">
                  <c:v>8978</c:v>
                </c:pt>
                <c:pt idx="8977">
                  <c:v>8979</c:v>
                </c:pt>
                <c:pt idx="8978">
                  <c:v>8980</c:v>
                </c:pt>
                <c:pt idx="8979">
                  <c:v>8981</c:v>
                </c:pt>
                <c:pt idx="8980">
                  <c:v>8982</c:v>
                </c:pt>
                <c:pt idx="8981">
                  <c:v>8983</c:v>
                </c:pt>
                <c:pt idx="8982">
                  <c:v>8984</c:v>
                </c:pt>
                <c:pt idx="8983">
                  <c:v>8985</c:v>
                </c:pt>
                <c:pt idx="8984">
                  <c:v>8986</c:v>
                </c:pt>
                <c:pt idx="8985">
                  <c:v>8987</c:v>
                </c:pt>
                <c:pt idx="8986">
                  <c:v>8988</c:v>
                </c:pt>
                <c:pt idx="8987">
                  <c:v>8989</c:v>
                </c:pt>
                <c:pt idx="8988">
                  <c:v>8990</c:v>
                </c:pt>
                <c:pt idx="8989">
                  <c:v>8991</c:v>
                </c:pt>
                <c:pt idx="8990">
                  <c:v>8992</c:v>
                </c:pt>
                <c:pt idx="8991">
                  <c:v>8993</c:v>
                </c:pt>
                <c:pt idx="8992">
                  <c:v>8994</c:v>
                </c:pt>
                <c:pt idx="8993">
                  <c:v>8995</c:v>
                </c:pt>
                <c:pt idx="8994">
                  <c:v>8996</c:v>
                </c:pt>
                <c:pt idx="8995">
                  <c:v>8997</c:v>
                </c:pt>
                <c:pt idx="8996">
                  <c:v>8998</c:v>
                </c:pt>
                <c:pt idx="8997">
                  <c:v>8999</c:v>
                </c:pt>
                <c:pt idx="8998">
                  <c:v>9000</c:v>
                </c:pt>
                <c:pt idx="8999">
                  <c:v>9001</c:v>
                </c:pt>
                <c:pt idx="9000">
                  <c:v>9002</c:v>
                </c:pt>
                <c:pt idx="9001">
                  <c:v>9003</c:v>
                </c:pt>
                <c:pt idx="9002">
                  <c:v>9004</c:v>
                </c:pt>
                <c:pt idx="9003">
                  <c:v>9005</c:v>
                </c:pt>
                <c:pt idx="9004">
                  <c:v>9006</c:v>
                </c:pt>
                <c:pt idx="9005">
                  <c:v>9007</c:v>
                </c:pt>
                <c:pt idx="9006">
                  <c:v>9008</c:v>
                </c:pt>
                <c:pt idx="9007">
                  <c:v>9009</c:v>
                </c:pt>
                <c:pt idx="9008">
                  <c:v>9010</c:v>
                </c:pt>
                <c:pt idx="9009">
                  <c:v>9011</c:v>
                </c:pt>
                <c:pt idx="9010">
                  <c:v>9012</c:v>
                </c:pt>
                <c:pt idx="9011">
                  <c:v>9013</c:v>
                </c:pt>
                <c:pt idx="9012">
                  <c:v>9014</c:v>
                </c:pt>
                <c:pt idx="9013">
                  <c:v>9015</c:v>
                </c:pt>
                <c:pt idx="9014">
                  <c:v>9016</c:v>
                </c:pt>
                <c:pt idx="9015">
                  <c:v>9017</c:v>
                </c:pt>
                <c:pt idx="9016">
                  <c:v>9018</c:v>
                </c:pt>
                <c:pt idx="9017">
                  <c:v>9019</c:v>
                </c:pt>
                <c:pt idx="9018">
                  <c:v>9020</c:v>
                </c:pt>
                <c:pt idx="9019">
                  <c:v>9021</c:v>
                </c:pt>
                <c:pt idx="9020">
                  <c:v>9022</c:v>
                </c:pt>
                <c:pt idx="9021">
                  <c:v>9023</c:v>
                </c:pt>
                <c:pt idx="9022">
                  <c:v>9024</c:v>
                </c:pt>
                <c:pt idx="9023">
                  <c:v>9025</c:v>
                </c:pt>
                <c:pt idx="9024">
                  <c:v>9026</c:v>
                </c:pt>
                <c:pt idx="9025">
                  <c:v>9027</c:v>
                </c:pt>
                <c:pt idx="9026">
                  <c:v>9028</c:v>
                </c:pt>
                <c:pt idx="9027">
                  <c:v>9029</c:v>
                </c:pt>
                <c:pt idx="9028">
                  <c:v>9030</c:v>
                </c:pt>
                <c:pt idx="9029">
                  <c:v>9031</c:v>
                </c:pt>
                <c:pt idx="9030">
                  <c:v>9032</c:v>
                </c:pt>
                <c:pt idx="9031">
                  <c:v>9033</c:v>
                </c:pt>
                <c:pt idx="9032">
                  <c:v>9034</c:v>
                </c:pt>
                <c:pt idx="9033">
                  <c:v>9035</c:v>
                </c:pt>
                <c:pt idx="9034">
                  <c:v>9036</c:v>
                </c:pt>
                <c:pt idx="9035">
                  <c:v>9037</c:v>
                </c:pt>
                <c:pt idx="9036">
                  <c:v>9038</c:v>
                </c:pt>
                <c:pt idx="9037">
                  <c:v>9039</c:v>
                </c:pt>
                <c:pt idx="9038">
                  <c:v>9040</c:v>
                </c:pt>
                <c:pt idx="9039">
                  <c:v>9041</c:v>
                </c:pt>
                <c:pt idx="9040">
                  <c:v>9042</c:v>
                </c:pt>
                <c:pt idx="9041">
                  <c:v>9043</c:v>
                </c:pt>
                <c:pt idx="9042">
                  <c:v>9044</c:v>
                </c:pt>
                <c:pt idx="9043">
                  <c:v>9045</c:v>
                </c:pt>
                <c:pt idx="9044">
                  <c:v>9046</c:v>
                </c:pt>
                <c:pt idx="9045">
                  <c:v>9047</c:v>
                </c:pt>
                <c:pt idx="9046">
                  <c:v>9048</c:v>
                </c:pt>
                <c:pt idx="9047">
                  <c:v>9049</c:v>
                </c:pt>
                <c:pt idx="9048">
                  <c:v>9050</c:v>
                </c:pt>
                <c:pt idx="9049">
                  <c:v>9051</c:v>
                </c:pt>
                <c:pt idx="9050">
                  <c:v>9052</c:v>
                </c:pt>
                <c:pt idx="9051">
                  <c:v>9053</c:v>
                </c:pt>
                <c:pt idx="9052">
                  <c:v>9054</c:v>
                </c:pt>
                <c:pt idx="9053">
                  <c:v>9055</c:v>
                </c:pt>
                <c:pt idx="9054">
                  <c:v>9056</c:v>
                </c:pt>
                <c:pt idx="9055">
                  <c:v>9057</c:v>
                </c:pt>
                <c:pt idx="9056">
                  <c:v>9058</c:v>
                </c:pt>
                <c:pt idx="9057">
                  <c:v>9059</c:v>
                </c:pt>
                <c:pt idx="9058">
                  <c:v>9060</c:v>
                </c:pt>
                <c:pt idx="9059">
                  <c:v>9061</c:v>
                </c:pt>
                <c:pt idx="9060">
                  <c:v>9062</c:v>
                </c:pt>
                <c:pt idx="9061">
                  <c:v>9063</c:v>
                </c:pt>
                <c:pt idx="9062">
                  <c:v>9064</c:v>
                </c:pt>
                <c:pt idx="9063">
                  <c:v>9065</c:v>
                </c:pt>
                <c:pt idx="9064">
                  <c:v>9066</c:v>
                </c:pt>
                <c:pt idx="9065">
                  <c:v>9067</c:v>
                </c:pt>
                <c:pt idx="9066">
                  <c:v>9068</c:v>
                </c:pt>
                <c:pt idx="9067">
                  <c:v>9069</c:v>
                </c:pt>
                <c:pt idx="9068">
                  <c:v>9070</c:v>
                </c:pt>
                <c:pt idx="9069">
                  <c:v>9071</c:v>
                </c:pt>
                <c:pt idx="9070">
                  <c:v>9072</c:v>
                </c:pt>
                <c:pt idx="9071">
                  <c:v>9073</c:v>
                </c:pt>
                <c:pt idx="9072">
                  <c:v>9074</c:v>
                </c:pt>
                <c:pt idx="9073">
                  <c:v>9075</c:v>
                </c:pt>
                <c:pt idx="9074">
                  <c:v>9076</c:v>
                </c:pt>
                <c:pt idx="9075">
                  <c:v>9077</c:v>
                </c:pt>
                <c:pt idx="9076">
                  <c:v>9078</c:v>
                </c:pt>
                <c:pt idx="9077">
                  <c:v>9079</c:v>
                </c:pt>
                <c:pt idx="9078">
                  <c:v>9080</c:v>
                </c:pt>
                <c:pt idx="9079">
                  <c:v>9081</c:v>
                </c:pt>
                <c:pt idx="9080">
                  <c:v>9082</c:v>
                </c:pt>
                <c:pt idx="9081">
                  <c:v>9083</c:v>
                </c:pt>
                <c:pt idx="9082">
                  <c:v>9084</c:v>
                </c:pt>
                <c:pt idx="9083">
                  <c:v>9085</c:v>
                </c:pt>
                <c:pt idx="9084">
                  <c:v>9086</c:v>
                </c:pt>
                <c:pt idx="9085">
                  <c:v>9087</c:v>
                </c:pt>
                <c:pt idx="9086">
                  <c:v>9088</c:v>
                </c:pt>
                <c:pt idx="9087">
                  <c:v>9089</c:v>
                </c:pt>
                <c:pt idx="9088">
                  <c:v>9090</c:v>
                </c:pt>
                <c:pt idx="9089">
                  <c:v>9091</c:v>
                </c:pt>
                <c:pt idx="9090">
                  <c:v>9092</c:v>
                </c:pt>
                <c:pt idx="9091">
                  <c:v>9093</c:v>
                </c:pt>
                <c:pt idx="9092">
                  <c:v>9094</c:v>
                </c:pt>
                <c:pt idx="9093">
                  <c:v>9095</c:v>
                </c:pt>
                <c:pt idx="9094">
                  <c:v>9096</c:v>
                </c:pt>
                <c:pt idx="9095">
                  <c:v>9097</c:v>
                </c:pt>
                <c:pt idx="9096">
                  <c:v>9098</c:v>
                </c:pt>
                <c:pt idx="9097">
                  <c:v>9099</c:v>
                </c:pt>
                <c:pt idx="9098">
                  <c:v>9100</c:v>
                </c:pt>
                <c:pt idx="9099">
                  <c:v>9101</c:v>
                </c:pt>
                <c:pt idx="9100">
                  <c:v>9102</c:v>
                </c:pt>
                <c:pt idx="9101">
                  <c:v>9103</c:v>
                </c:pt>
                <c:pt idx="9102">
                  <c:v>9104</c:v>
                </c:pt>
                <c:pt idx="9103">
                  <c:v>9105</c:v>
                </c:pt>
                <c:pt idx="9104">
                  <c:v>9106</c:v>
                </c:pt>
                <c:pt idx="9105">
                  <c:v>9107</c:v>
                </c:pt>
                <c:pt idx="9106">
                  <c:v>9108</c:v>
                </c:pt>
                <c:pt idx="9107">
                  <c:v>9109</c:v>
                </c:pt>
                <c:pt idx="9108">
                  <c:v>9110</c:v>
                </c:pt>
                <c:pt idx="9109">
                  <c:v>9111</c:v>
                </c:pt>
                <c:pt idx="9110">
                  <c:v>9112</c:v>
                </c:pt>
                <c:pt idx="9111">
                  <c:v>9113</c:v>
                </c:pt>
                <c:pt idx="9112">
                  <c:v>9114</c:v>
                </c:pt>
                <c:pt idx="9113">
                  <c:v>9115</c:v>
                </c:pt>
                <c:pt idx="9114">
                  <c:v>9116</c:v>
                </c:pt>
                <c:pt idx="9115">
                  <c:v>9117</c:v>
                </c:pt>
                <c:pt idx="9116">
                  <c:v>9118</c:v>
                </c:pt>
                <c:pt idx="9117">
                  <c:v>9119</c:v>
                </c:pt>
                <c:pt idx="9118">
                  <c:v>9120</c:v>
                </c:pt>
                <c:pt idx="9119">
                  <c:v>9121</c:v>
                </c:pt>
                <c:pt idx="9120">
                  <c:v>9122</c:v>
                </c:pt>
                <c:pt idx="9121">
                  <c:v>9123</c:v>
                </c:pt>
                <c:pt idx="9122">
                  <c:v>9124</c:v>
                </c:pt>
                <c:pt idx="9123">
                  <c:v>9125</c:v>
                </c:pt>
                <c:pt idx="9124">
                  <c:v>9126</c:v>
                </c:pt>
                <c:pt idx="9125">
                  <c:v>9127</c:v>
                </c:pt>
                <c:pt idx="9126">
                  <c:v>9128</c:v>
                </c:pt>
                <c:pt idx="9127">
                  <c:v>9129</c:v>
                </c:pt>
                <c:pt idx="9128">
                  <c:v>9130</c:v>
                </c:pt>
                <c:pt idx="9129">
                  <c:v>9131</c:v>
                </c:pt>
                <c:pt idx="9130">
                  <c:v>9132</c:v>
                </c:pt>
                <c:pt idx="9131">
                  <c:v>9133</c:v>
                </c:pt>
                <c:pt idx="9132">
                  <c:v>9134</c:v>
                </c:pt>
                <c:pt idx="9133">
                  <c:v>9135</c:v>
                </c:pt>
                <c:pt idx="9134">
                  <c:v>9136</c:v>
                </c:pt>
                <c:pt idx="9135">
                  <c:v>9137</c:v>
                </c:pt>
                <c:pt idx="9136">
                  <c:v>9138</c:v>
                </c:pt>
                <c:pt idx="9137">
                  <c:v>9139</c:v>
                </c:pt>
                <c:pt idx="9138">
                  <c:v>9140</c:v>
                </c:pt>
                <c:pt idx="9139">
                  <c:v>9141</c:v>
                </c:pt>
                <c:pt idx="9140">
                  <c:v>9142</c:v>
                </c:pt>
                <c:pt idx="9141">
                  <c:v>9143</c:v>
                </c:pt>
                <c:pt idx="9142">
                  <c:v>9144</c:v>
                </c:pt>
                <c:pt idx="9143">
                  <c:v>9145</c:v>
                </c:pt>
                <c:pt idx="9144">
                  <c:v>9146</c:v>
                </c:pt>
                <c:pt idx="9145">
                  <c:v>9147</c:v>
                </c:pt>
                <c:pt idx="9146">
                  <c:v>9148</c:v>
                </c:pt>
                <c:pt idx="9147">
                  <c:v>9149</c:v>
                </c:pt>
                <c:pt idx="9148">
                  <c:v>9150</c:v>
                </c:pt>
                <c:pt idx="9149">
                  <c:v>9151</c:v>
                </c:pt>
                <c:pt idx="9150">
                  <c:v>9152</c:v>
                </c:pt>
                <c:pt idx="9151">
                  <c:v>9153</c:v>
                </c:pt>
                <c:pt idx="9152">
                  <c:v>9154</c:v>
                </c:pt>
                <c:pt idx="9153">
                  <c:v>9155</c:v>
                </c:pt>
                <c:pt idx="9154">
                  <c:v>9156</c:v>
                </c:pt>
                <c:pt idx="9155">
                  <c:v>9157</c:v>
                </c:pt>
                <c:pt idx="9156">
                  <c:v>9158</c:v>
                </c:pt>
                <c:pt idx="9157">
                  <c:v>9159</c:v>
                </c:pt>
                <c:pt idx="9158">
                  <c:v>9160</c:v>
                </c:pt>
                <c:pt idx="9159">
                  <c:v>9161</c:v>
                </c:pt>
                <c:pt idx="9160">
                  <c:v>9162</c:v>
                </c:pt>
                <c:pt idx="9161">
                  <c:v>9163</c:v>
                </c:pt>
                <c:pt idx="9162">
                  <c:v>9164</c:v>
                </c:pt>
                <c:pt idx="9163">
                  <c:v>9165</c:v>
                </c:pt>
                <c:pt idx="9164">
                  <c:v>9166</c:v>
                </c:pt>
                <c:pt idx="9165">
                  <c:v>9167</c:v>
                </c:pt>
                <c:pt idx="9166">
                  <c:v>9168</c:v>
                </c:pt>
                <c:pt idx="9167">
                  <c:v>9169</c:v>
                </c:pt>
                <c:pt idx="9168">
                  <c:v>9170</c:v>
                </c:pt>
                <c:pt idx="9169">
                  <c:v>9171</c:v>
                </c:pt>
                <c:pt idx="9170">
                  <c:v>9172</c:v>
                </c:pt>
                <c:pt idx="9171">
                  <c:v>9173</c:v>
                </c:pt>
                <c:pt idx="9172">
                  <c:v>9174</c:v>
                </c:pt>
                <c:pt idx="9173">
                  <c:v>9175</c:v>
                </c:pt>
                <c:pt idx="9174">
                  <c:v>9176</c:v>
                </c:pt>
                <c:pt idx="9175">
                  <c:v>9177</c:v>
                </c:pt>
                <c:pt idx="9176">
                  <c:v>9178</c:v>
                </c:pt>
                <c:pt idx="9177">
                  <c:v>9179</c:v>
                </c:pt>
                <c:pt idx="9178">
                  <c:v>9180</c:v>
                </c:pt>
                <c:pt idx="9179">
                  <c:v>9181</c:v>
                </c:pt>
                <c:pt idx="9180">
                  <c:v>9182</c:v>
                </c:pt>
                <c:pt idx="9181">
                  <c:v>9183</c:v>
                </c:pt>
                <c:pt idx="9182">
                  <c:v>9184</c:v>
                </c:pt>
                <c:pt idx="9183">
                  <c:v>9185</c:v>
                </c:pt>
                <c:pt idx="9184">
                  <c:v>9186</c:v>
                </c:pt>
                <c:pt idx="9185">
                  <c:v>9187</c:v>
                </c:pt>
                <c:pt idx="9186">
                  <c:v>9188</c:v>
                </c:pt>
                <c:pt idx="9187">
                  <c:v>9189</c:v>
                </c:pt>
                <c:pt idx="9188">
                  <c:v>9190</c:v>
                </c:pt>
                <c:pt idx="9189">
                  <c:v>9191</c:v>
                </c:pt>
                <c:pt idx="9190">
                  <c:v>9192</c:v>
                </c:pt>
                <c:pt idx="9191">
                  <c:v>9193</c:v>
                </c:pt>
                <c:pt idx="9192">
                  <c:v>9194</c:v>
                </c:pt>
                <c:pt idx="9193">
                  <c:v>9195</c:v>
                </c:pt>
                <c:pt idx="9194">
                  <c:v>9196</c:v>
                </c:pt>
                <c:pt idx="9195">
                  <c:v>9197</c:v>
                </c:pt>
                <c:pt idx="9196">
                  <c:v>9198</c:v>
                </c:pt>
                <c:pt idx="9197">
                  <c:v>9199</c:v>
                </c:pt>
                <c:pt idx="9198">
                  <c:v>9200</c:v>
                </c:pt>
                <c:pt idx="9199">
                  <c:v>9201</c:v>
                </c:pt>
                <c:pt idx="9200">
                  <c:v>9202</c:v>
                </c:pt>
                <c:pt idx="9201">
                  <c:v>9203</c:v>
                </c:pt>
                <c:pt idx="9202">
                  <c:v>9204</c:v>
                </c:pt>
                <c:pt idx="9203">
                  <c:v>9205</c:v>
                </c:pt>
                <c:pt idx="9204">
                  <c:v>9206</c:v>
                </c:pt>
                <c:pt idx="9205">
                  <c:v>9207</c:v>
                </c:pt>
                <c:pt idx="9206">
                  <c:v>9208</c:v>
                </c:pt>
                <c:pt idx="9207">
                  <c:v>9209</c:v>
                </c:pt>
                <c:pt idx="9208">
                  <c:v>9210</c:v>
                </c:pt>
                <c:pt idx="9209">
                  <c:v>9211</c:v>
                </c:pt>
                <c:pt idx="9210">
                  <c:v>9212</c:v>
                </c:pt>
                <c:pt idx="9211">
                  <c:v>9213</c:v>
                </c:pt>
                <c:pt idx="9212">
                  <c:v>9214</c:v>
                </c:pt>
                <c:pt idx="9213">
                  <c:v>9215</c:v>
                </c:pt>
                <c:pt idx="9214">
                  <c:v>9216</c:v>
                </c:pt>
                <c:pt idx="9215">
                  <c:v>9217</c:v>
                </c:pt>
                <c:pt idx="9216">
                  <c:v>9218</c:v>
                </c:pt>
                <c:pt idx="9217">
                  <c:v>9219</c:v>
                </c:pt>
                <c:pt idx="9218">
                  <c:v>9220</c:v>
                </c:pt>
                <c:pt idx="9219">
                  <c:v>9221</c:v>
                </c:pt>
                <c:pt idx="9220">
                  <c:v>9222</c:v>
                </c:pt>
                <c:pt idx="9221">
                  <c:v>9223</c:v>
                </c:pt>
                <c:pt idx="9222">
                  <c:v>9224</c:v>
                </c:pt>
                <c:pt idx="9223">
                  <c:v>9225</c:v>
                </c:pt>
                <c:pt idx="9224">
                  <c:v>9226</c:v>
                </c:pt>
                <c:pt idx="9225">
                  <c:v>9227</c:v>
                </c:pt>
                <c:pt idx="9226">
                  <c:v>9228</c:v>
                </c:pt>
                <c:pt idx="9227">
                  <c:v>9229</c:v>
                </c:pt>
                <c:pt idx="9228">
                  <c:v>9230</c:v>
                </c:pt>
                <c:pt idx="9229">
                  <c:v>9231</c:v>
                </c:pt>
                <c:pt idx="9230">
                  <c:v>9232</c:v>
                </c:pt>
                <c:pt idx="9231">
                  <c:v>9233</c:v>
                </c:pt>
                <c:pt idx="9232">
                  <c:v>9234</c:v>
                </c:pt>
                <c:pt idx="9233">
                  <c:v>9235</c:v>
                </c:pt>
                <c:pt idx="9234">
                  <c:v>9236</c:v>
                </c:pt>
                <c:pt idx="9235">
                  <c:v>9237</c:v>
                </c:pt>
                <c:pt idx="9236">
                  <c:v>9238</c:v>
                </c:pt>
                <c:pt idx="9237">
                  <c:v>9239</c:v>
                </c:pt>
                <c:pt idx="9238">
                  <c:v>9240</c:v>
                </c:pt>
                <c:pt idx="9239">
                  <c:v>9241</c:v>
                </c:pt>
                <c:pt idx="9240">
                  <c:v>9242</c:v>
                </c:pt>
                <c:pt idx="9241">
                  <c:v>9243</c:v>
                </c:pt>
                <c:pt idx="9242">
                  <c:v>9244</c:v>
                </c:pt>
                <c:pt idx="9243">
                  <c:v>9245</c:v>
                </c:pt>
                <c:pt idx="9244">
                  <c:v>9246</c:v>
                </c:pt>
                <c:pt idx="9245">
                  <c:v>9247</c:v>
                </c:pt>
                <c:pt idx="9246">
                  <c:v>9248</c:v>
                </c:pt>
                <c:pt idx="9247">
                  <c:v>9249</c:v>
                </c:pt>
                <c:pt idx="9248">
                  <c:v>9250</c:v>
                </c:pt>
                <c:pt idx="9249">
                  <c:v>9251</c:v>
                </c:pt>
                <c:pt idx="9250">
                  <c:v>9252</c:v>
                </c:pt>
                <c:pt idx="9251">
                  <c:v>9253</c:v>
                </c:pt>
                <c:pt idx="9252">
                  <c:v>9254</c:v>
                </c:pt>
                <c:pt idx="9253">
                  <c:v>9255</c:v>
                </c:pt>
                <c:pt idx="9254">
                  <c:v>9256</c:v>
                </c:pt>
                <c:pt idx="9255">
                  <c:v>9257</c:v>
                </c:pt>
                <c:pt idx="9256">
                  <c:v>9258</c:v>
                </c:pt>
                <c:pt idx="9257">
                  <c:v>9259</c:v>
                </c:pt>
                <c:pt idx="9258">
                  <c:v>9260</c:v>
                </c:pt>
                <c:pt idx="9259">
                  <c:v>9261</c:v>
                </c:pt>
                <c:pt idx="9260">
                  <c:v>9262</c:v>
                </c:pt>
                <c:pt idx="9261">
                  <c:v>9263</c:v>
                </c:pt>
                <c:pt idx="9262">
                  <c:v>9264</c:v>
                </c:pt>
                <c:pt idx="9263">
                  <c:v>9265</c:v>
                </c:pt>
                <c:pt idx="9264">
                  <c:v>9266</c:v>
                </c:pt>
                <c:pt idx="9265">
                  <c:v>9267</c:v>
                </c:pt>
                <c:pt idx="9266">
                  <c:v>9268</c:v>
                </c:pt>
                <c:pt idx="9267">
                  <c:v>9269</c:v>
                </c:pt>
                <c:pt idx="9268">
                  <c:v>9270</c:v>
                </c:pt>
                <c:pt idx="9269">
                  <c:v>9271</c:v>
                </c:pt>
                <c:pt idx="9270">
                  <c:v>9272</c:v>
                </c:pt>
                <c:pt idx="9271">
                  <c:v>9273</c:v>
                </c:pt>
                <c:pt idx="9272">
                  <c:v>9274</c:v>
                </c:pt>
                <c:pt idx="9273">
                  <c:v>9275</c:v>
                </c:pt>
                <c:pt idx="9274">
                  <c:v>9276</c:v>
                </c:pt>
                <c:pt idx="9275">
                  <c:v>9277</c:v>
                </c:pt>
                <c:pt idx="9276">
                  <c:v>9278</c:v>
                </c:pt>
                <c:pt idx="9277">
                  <c:v>9279</c:v>
                </c:pt>
                <c:pt idx="9278">
                  <c:v>9280</c:v>
                </c:pt>
                <c:pt idx="9279">
                  <c:v>9281</c:v>
                </c:pt>
                <c:pt idx="9280">
                  <c:v>9282</c:v>
                </c:pt>
                <c:pt idx="9281">
                  <c:v>9283</c:v>
                </c:pt>
                <c:pt idx="9282">
                  <c:v>9284</c:v>
                </c:pt>
                <c:pt idx="9283">
                  <c:v>9285</c:v>
                </c:pt>
                <c:pt idx="9284">
                  <c:v>9286</c:v>
                </c:pt>
                <c:pt idx="9285">
                  <c:v>9287</c:v>
                </c:pt>
                <c:pt idx="9286">
                  <c:v>9288</c:v>
                </c:pt>
                <c:pt idx="9287">
                  <c:v>9289</c:v>
                </c:pt>
                <c:pt idx="9288">
                  <c:v>9290</c:v>
                </c:pt>
                <c:pt idx="9289">
                  <c:v>9291</c:v>
                </c:pt>
                <c:pt idx="9290">
                  <c:v>9292</c:v>
                </c:pt>
                <c:pt idx="9291">
                  <c:v>9293</c:v>
                </c:pt>
                <c:pt idx="9292">
                  <c:v>9294</c:v>
                </c:pt>
                <c:pt idx="9293">
                  <c:v>9295</c:v>
                </c:pt>
                <c:pt idx="9294">
                  <c:v>9296</c:v>
                </c:pt>
                <c:pt idx="9295">
                  <c:v>9297</c:v>
                </c:pt>
                <c:pt idx="9296">
                  <c:v>9298</c:v>
                </c:pt>
                <c:pt idx="9297">
                  <c:v>9299</c:v>
                </c:pt>
                <c:pt idx="9298">
                  <c:v>9300</c:v>
                </c:pt>
                <c:pt idx="9299">
                  <c:v>9301</c:v>
                </c:pt>
                <c:pt idx="9300">
                  <c:v>9302</c:v>
                </c:pt>
                <c:pt idx="9301">
                  <c:v>9303</c:v>
                </c:pt>
                <c:pt idx="9302">
                  <c:v>9304</c:v>
                </c:pt>
                <c:pt idx="9303">
                  <c:v>9305</c:v>
                </c:pt>
                <c:pt idx="9304">
                  <c:v>9306</c:v>
                </c:pt>
                <c:pt idx="9305">
                  <c:v>9307</c:v>
                </c:pt>
                <c:pt idx="9306">
                  <c:v>9308</c:v>
                </c:pt>
                <c:pt idx="9307">
                  <c:v>9309</c:v>
                </c:pt>
                <c:pt idx="9308">
                  <c:v>9310</c:v>
                </c:pt>
                <c:pt idx="9309">
                  <c:v>9311</c:v>
                </c:pt>
                <c:pt idx="9310">
                  <c:v>9312</c:v>
                </c:pt>
                <c:pt idx="9311">
                  <c:v>9313</c:v>
                </c:pt>
                <c:pt idx="9312">
                  <c:v>9314</c:v>
                </c:pt>
                <c:pt idx="9313">
                  <c:v>9315</c:v>
                </c:pt>
                <c:pt idx="9314">
                  <c:v>9316</c:v>
                </c:pt>
                <c:pt idx="9315">
                  <c:v>9317</c:v>
                </c:pt>
                <c:pt idx="9316">
                  <c:v>9318</c:v>
                </c:pt>
                <c:pt idx="9317">
                  <c:v>9319</c:v>
                </c:pt>
                <c:pt idx="9318">
                  <c:v>9320</c:v>
                </c:pt>
                <c:pt idx="9319">
                  <c:v>9321</c:v>
                </c:pt>
                <c:pt idx="9320">
                  <c:v>9322</c:v>
                </c:pt>
                <c:pt idx="9321">
                  <c:v>9323</c:v>
                </c:pt>
                <c:pt idx="9322">
                  <c:v>9324</c:v>
                </c:pt>
                <c:pt idx="9323">
                  <c:v>9325</c:v>
                </c:pt>
                <c:pt idx="9324">
                  <c:v>9326</c:v>
                </c:pt>
                <c:pt idx="9325">
                  <c:v>9327</c:v>
                </c:pt>
                <c:pt idx="9326">
                  <c:v>9328</c:v>
                </c:pt>
                <c:pt idx="9327">
                  <c:v>9329</c:v>
                </c:pt>
                <c:pt idx="9328">
                  <c:v>9330</c:v>
                </c:pt>
                <c:pt idx="9329">
                  <c:v>9331</c:v>
                </c:pt>
                <c:pt idx="9330">
                  <c:v>9332</c:v>
                </c:pt>
                <c:pt idx="9331">
                  <c:v>9333</c:v>
                </c:pt>
                <c:pt idx="9332">
                  <c:v>9334</c:v>
                </c:pt>
                <c:pt idx="9333">
                  <c:v>9335</c:v>
                </c:pt>
                <c:pt idx="9334">
                  <c:v>9336</c:v>
                </c:pt>
                <c:pt idx="9335">
                  <c:v>9337</c:v>
                </c:pt>
                <c:pt idx="9336">
                  <c:v>9338</c:v>
                </c:pt>
                <c:pt idx="9337">
                  <c:v>9339</c:v>
                </c:pt>
                <c:pt idx="9338">
                  <c:v>9340</c:v>
                </c:pt>
                <c:pt idx="9339">
                  <c:v>9341</c:v>
                </c:pt>
                <c:pt idx="9340">
                  <c:v>9342</c:v>
                </c:pt>
                <c:pt idx="9341">
                  <c:v>9343</c:v>
                </c:pt>
                <c:pt idx="9342">
                  <c:v>9344</c:v>
                </c:pt>
                <c:pt idx="9343">
                  <c:v>9345</c:v>
                </c:pt>
                <c:pt idx="9344">
                  <c:v>9346</c:v>
                </c:pt>
                <c:pt idx="9345">
                  <c:v>9347</c:v>
                </c:pt>
                <c:pt idx="9346">
                  <c:v>9348</c:v>
                </c:pt>
                <c:pt idx="9347">
                  <c:v>9349</c:v>
                </c:pt>
                <c:pt idx="9348">
                  <c:v>9350</c:v>
                </c:pt>
                <c:pt idx="9349">
                  <c:v>9351</c:v>
                </c:pt>
                <c:pt idx="9350">
                  <c:v>9352</c:v>
                </c:pt>
                <c:pt idx="9351">
                  <c:v>9353</c:v>
                </c:pt>
                <c:pt idx="9352">
                  <c:v>9354</c:v>
                </c:pt>
                <c:pt idx="9353">
                  <c:v>9355</c:v>
                </c:pt>
                <c:pt idx="9354">
                  <c:v>9356</c:v>
                </c:pt>
                <c:pt idx="9355">
                  <c:v>9357</c:v>
                </c:pt>
                <c:pt idx="9356">
                  <c:v>9358</c:v>
                </c:pt>
                <c:pt idx="9357">
                  <c:v>9359</c:v>
                </c:pt>
                <c:pt idx="9358">
                  <c:v>9360</c:v>
                </c:pt>
                <c:pt idx="9359">
                  <c:v>9361</c:v>
                </c:pt>
                <c:pt idx="9360">
                  <c:v>9362</c:v>
                </c:pt>
                <c:pt idx="9361">
                  <c:v>9363</c:v>
                </c:pt>
                <c:pt idx="9362">
                  <c:v>9364</c:v>
                </c:pt>
                <c:pt idx="9363">
                  <c:v>9365</c:v>
                </c:pt>
                <c:pt idx="9364">
                  <c:v>9366</c:v>
                </c:pt>
                <c:pt idx="9365">
                  <c:v>9367</c:v>
                </c:pt>
                <c:pt idx="9366">
                  <c:v>9368</c:v>
                </c:pt>
                <c:pt idx="9367">
                  <c:v>9369</c:v>
                </c:pt>
                <c:pt idx="9368">
                  <c:v>9370</c:v>
                </c:pt>
                <c:pt idx="9369">
                  <c:v>9371</c:v>
                </c:pt>
                <c:pt idx="9370">
                  <c:v>9372</c:v>
                </c:pt>
                <c:pt idx="9371">
                  <c:v>9373</c:v>
                </c:pt>
                <c:pt idx="9372">
                  <c:v>9374</c:v>
                </c:pt>
                <c:pt idx="9373">
                  <c:v>9375</c:v>
                </c:pt>
                <c:pt idx="9374">
                  <c:v>9376</c:v>
                </c:pt>
                <c:pt idx="9375">
                  <c:v>9377</c:v>
                </c:pt>
                <c:pt idx="9376">
                  <c:v>9378</c:v>
                </c:pt>
                <c:pt idx="9377">
                  <c:v>9379</c:v>
                </c:pt>
                <c:pt idx="9378">
                  <c:v>9380</c:v>
                </c:pt>
                <c:pt idx="9379">
                  <c:v>9381</c:v>
                </c:pt>
                <c:pt idx="9380">
                  <c:v>9382</c:v>
                </c:pt>
                <c:pt idx="9381">
                  <c:v>9383</c:v>
                </c:pt>
                <c:pt idx="9382">
                  <c:v>9384</c:v>
                </c:pt>
                <c:pt idx="9383">
                  <c:v>9385</c:v>
                </c:pt>
                <c:pt idx="9384">
                  <c:v>9386</c:v>
                </c:pt>
                <c:pt idx="9385">
                  <c:v>9387</c:v>
                </c:pt>
                <c:pt idx="9386">
                  <c:v>9388</c:v>
                </c:pt>
                <c:pt idx="9387">
                  <c:v>9389</c:v>
                </c:pt>
                <c:pt idx="9388">
                  <c:v>9390</c:v>
                </c:pt>
                <c:pt idx="9389">
                  <c:v>9391</c:v>
                </c:pt>
                <c:pt idx="9390">
                  <c:v>9392</c:v>
                </c:pt>
                <c:pt idx="9391">
                  <c:v>9393</c:v>
                </c:pt>
                <c:pt idx="9392">
                  <c:v>9394</c:v>
                </c:pt>
                <c:pt idx="9393">
                  <c:v>9395</c:v>
                </c:pt>
                <c:pt idx="9394">
                  <c:v>9396</c:v>
                </c:pt>
                <c:pt idx="9395">
                  <c:v>9397</c:v>
                </c:pt>
                <c:pt idx="9396">
                  <c:v>9398</c:v>
                </c:pt>
                <c:pt idx="9397">
                  <c:v>9399</c:v>
                </c:pt>
                <c:pt idx="9398">
                  <c:v>9400</c:v>
                </c:pt>
                <c:pt idx="9399">
                  <c:v>9401</c:v>
                </c:pt>
                <c:pt idx="9400">
                  <c:v>9402</c:v>
                </c:pt>
                <c:pt idx="9401">
                  <c:v>9403</c:v>
                </c:pt>
                <c:pt idx="9402">
                  <c:v>9404</c:v>
                </c:pt>
                <c:pt idx="9403">
                  <c:v>9405</c:v>
                </c:pt>
                <c:pt idx="9404">
                  <c:v>9406</c:v>
                </c:pt>
                <c:pt idx="9405">
                  <c:v>9407</c:v>
                </c:pt>
                <c:pt idx="9406">
                  <c:v>9408</c:v>
                </c:pt>
                <c:pt idx="9407">
                  <c:v>9409</c:v>
                </c:pt>
                <c:pt idx="9408">
                  <c:v>9410</c:v>
                </c:pt>
                <c:pt idx="9409">
                  <c:v>9411</c:v>
                </c:pt>
                <c:pt idx="9410">
                  <c:v>9412</c:v>
                </c:pt>
                <c:pt idx="9411">
                  <c:v>9413</c:v>
                </c:pt>
                <c:pt idx="9412">
                  <c:v>9414</c:v>
                </c:pt>
                <c:pt idx="9413">
                  <c:v>9415</c:v>
                </c:pt>
                <c:pt idx="9414">
                  <c:v>9416</c:v>
                </c:pt>
                <c:pt idx="9415">
                  <c:v>9417</c:v>
                </c:pt>
                <c:pt idx="9416">
                  <c:v>9418</c:v>
                </c:pt>
                <c:pt idx="9417">
                  <c:v>9419</c:v>
                </c:pt>
                <c:pt idx="9418">
                  <c:v>9420</c:v>
                </c:pt>
                <c:pt idx="9419">
                  <c:v>9421</c:v>
                </c:pt>
                <c:pt idx="9420">
                  <c:v>9422</c:v>
                </c:pt>
                <c:pt idx="9421">
                  <c:v>9423</c:v>
                </c:pt>
                <c:pt idx="9422">
                  <c:v>9424</c:v>
                </c:pt>
                <c:pt idx="9423">
                  <c:v>9425</c:v>
                </c:pt>
                <c:pt idx="9424">
                  <c:v>9426</c:v>
                </c:pt>
                <c:pt idx="9425">
                  <c:v>9427</c:v>
                </c:pt>
                <c:pt idx="9426">
                  <c:v>9428</c:v>
                </c:pt>
                <c:pt idx="9427">
                  <c:v>9429</c:v>
                </c:pt>
                <c:pt idx="9428">
                  <c:v>9430</c:v>
                </c:pt>
                <c:pt idx="9429">
                  <c:v>9431</c:v>
                </c:pt>
                <c:pt idx="9430">
                  <c:v>9432</c:v>
                </c:pt>
                <c:pt idx="9431">
                  <c:v>9433</c:v>
                </c:pt>
                <c:pt idx="9432">
                  <c:v>9434</c:v>
                </c:pt>
                <c:pt idx="9433">
                  <c:v>9435</c:v>
                </c:pt>
                <c:pt idx="9434">
                  <c:v>9436</c:v>
                </c:pt>
                <c:pt idx="9435">
                  <c:v>9437</c:v>
                </c:pt>
                <c:pt idx="9436">
                  <c:v>9438</c:v>
                </c:pt>
                <c:pt idx="9437">
                  <c:v>9439</c:v>
                </c:pt>
                <c:pt idx="9438">
                  <c:v>9440</c:v>
                </c:pt>
                <c:pt idx="9439">
                  <c:v>9441</c:v>
                </c:pt>
                <c:pt idx="9440">
                  <c:v>9442</c:v>
                </c:pt>
                <c:pt idx="9441">
                  <c:v>9443</c:v>
                </c:pt>
                <c:pt idx="9442">
                  <c:v>9444</c:v>
                </c:pt>
                <c:pt idx="9443">
                  <c:v>9445</c:v>
                </c:pt>
                <c:pt idx="9444">
                  <c:v>9446</c:v>
                </c:pt>
                <c:pt idx="9445">
                  <c:v>9447</c:v>
                </c:pt>
                <c:pt idx="9446">
                  <c:v>9448</c:v>
                </c:pt>
                <c:pt idx="9447">
                  <c:v>9449</c:v>
                </c:pt>
                <c:pt idx="9448">
                  <c:v>9450</c:v>
                </c:pt>
                <c:pt idx="9449">
                  <c:v>9451</c:v>
                </c:pt>
                <c:pt idx="9450">
                  <c:v>9452</c:v>
                </c:pt>
                <c:pt idx="9451">
                  <c:v>9453</c:v>
                </c:pt>
                <c:pt idx="9452">
                  <c:v>9454</c:v>
                </c:pt>
                <c:pt idx="9453">
                  <c:v>9455</c:v>
                </c:pt>
                <c:pt idx="9454">
                  <c:v>9456</c:v>
                </c:pt>
                <c:pt idx="9455">
                  <c:v>9457</c:v>
                </c:pt>
                <c:pt idx="9456">
                  <c:v>9458</c:v>
                </c:pt>
                <c:pt idx="9457">
                  <c:v>9459</c:v>
                </c:pt>
                <c:pt idx="9458">
                  <c:v>9460</c:v>
                </c:pt>
                <c:pt idx="9459">
                  <c:v>9461</c:v>
                </c:pt>
                <c:pt idx="9460">
                  <c:v>9462</c:v>
                </c:pt>
                <c:pt idx="9461">
                  <c:v>9463</c:v>
                </c:pt>
                <c:pt idx="9462">
                  <c:v>9464</c:v>
                </c:pt>
                <c:pt idx="9463">
                  <c:v>9465</c:v>
                </c:pt>
                <c:pt idx="9464">
                  <c:v>9466</c:v>
                </c:pt>
                <c:pt idx="9465">
                  <c:v>9467</c:v>
                </c:pt>
                <c:pt idx="9466">
                  <c:v>9468</c:v>
                </c:pt>
                <c:pt idx="9467">
                  <c:v>9469</c:v>
                </c:pt>
                <c:pt idx="9468">
                  <c:v>9470</c:v>
                </c:pt>
                <c:pt idx="9469">
                  <c:v>9471</c:v>
                </c:pt>
                <c:pt idx="9470">
                  <c:v>9472</c:v>
                </c:pt>
                <c:pt idx="9471">
                  <c:v>9473</c:v>
                </c:pt>
                <c:pt idx="9472">
                  <c:v>9474</c:v>
                </c:pt>
                <c:pt idx="9473">
                  <c:v>9475</c:v>
                </c:pt>
                <c:pt idx="9474">
                  <c:v>9476</c:v>
                </c:pt>
                <c:pt idx="9475">
                  <c:v>9477</c:v>
                </c:pt>
                <c:pt idx="9476">
                  <c:v>9478</c:v>
                </c:pt>
                <c:pt idx="9477">
                  <c:v>9479</c:v>
                </c:pt>
                <c:pt idx="9478">
                  <c:v>9480</c:v>
                </c:pt>
                <c:pt idx="9479">
                  <c:v>9481</c:v>
                </c:pt>
                <c:pt idx="9480">
                  <c:v>9482</c:v>
                </c:pt>
                <c:pt idx="9481">
                  <c:v>9483</c:v>
                </c:pt>
                <c:pt idx="9482">
                  <c:v>9484</c:v>
                </c:pt>
                <c:pt idx="9483">
                  <c:v>9485</c:v>
                </c:pt>
                <c:pt idx="9484">
                  <c:v>9486</c:v>
                </c:pt>
                <c:pt idx="9485">
                  <c:v>9487</c:v>
                </c:pt>
                <c:pt idx="9486">
                  <c:v>9488</c:v>
                </c:pt>
                <c:pt idx="9487">
                  <c:v>9489</c:v>
                </c:pt>
                <c:pt idx="9488">
                  <c:v>9490</c:v>
                </c:pt>
                <c:pt idx="9489">
                  <c:v>9491</c:v>
                </c:pt>
                <c:pt idx="9490">
                  <c:v>9492</c:v>
                </c:pt>
                <c:pt idx="9491">
                  <c:v>9493</c:v>
                </c:pt>
                <c:pt idx="9492">
                  <c:v>9494</c:v>
                </c:pt>
                <c:pt idx="9493">
                  <c:v>9495</c:v>
                </c:pt>
                <c:pt idx="9494">
                  <c:v>9496</c:v>
                </c:pt>
                <c:pt idx="9495">
                  <c:v>9497</c:v>
                </c:pt>
                <c:pt idx="9496">
                  <c:v>9498</c:v>
                </c:pt>
                <c:pt idx="9497">
                  <c:v>9499</c:v>
                </c:pt>
                <c:pt idx="9498">
                  <c:v>9500</c:v>
                </c:pt>
                <c:pt idx="9499">
                  <c:v>9501</c:v>
                </c:pt>
                <c:pt idx="9500">
                  <c:v>9502</c:v>
                </c:pt>
                <c:pt idx="9501">
                  <c:v>9503</c:v>
                </c:pt>
                <c:pt idx="9502">
                  <c:v>9504</c:v>
                </c:pt>
                <c:pt idx="9503">
                  <c:v>9505</c:v>
                </c:pt>
                <c:pt idx="9504">
                  <c:v>9506</c:v>
                </c:pt>
                <c:pt idx="9505">
                  <c:v>9507</c:v>
                </c:pt>
                <c:pt idx="9506">
                  <c:v>9508</c:v>
                </c:pt>
                <c:pt idx="9507">
                  <c:v>9509</c:v>
                </c:pt>
                <c:pt idx="9508">
                  <c:v>9510</c:v>
                </c:pt>
                <c:pt idx="9509">
                  <c:v>9511</c:v>
                </c:pt>
                <c:pt idx="9510">
                  <c:v>9512</c:v>
                </c:pt>
                <c:pt idx="9511">
                  <c:v>9513</c:v>
                </c:pt>
                <c:pt idx="9512">
                  <c:v>9514</c:v>
                </c:pt>
                <c:pt idx="9513">
                  <c:v>9515</c:v>
                </c:pt>
                <c:pt idx="9514">
                  <c:v>9516</c:v>
                </c:pt>
                <c:pt idx="9515">
                  <c:v>9517</c:v>
                </c:pt>
                <c:pt idx="9516">
                  <c:v>9518</c:v>
                </c:pt>
                <c:pt idx="9517">
                  <c:v>9519</c:v>
                </c:pt>
                <c:pt idx="9518">
                  <c:v>9520</c:v>
                </c:pt>
                <c:pt idx="9519">
                  <c:v>9521</c:v>
                </c:pt>
                <c:pt idx="9520">
                  <c:v>9522</c:v>
                </c:pt>
                <c:pt idx="9521">
                  <c:v>9523</c:v>
                </c:pt>
                <c:pt idx="9522">
                  <c:v>9524</c:v>
                </c:pt>
                <c:pt idx="9523">
                  <c:v>9525</c:v>
                </c:pt>
                <c:pt idx="9524">
                  <c:v>9526</c:v>
                </c:pt>
                <c:pt idx="9525">
                  <c:v>9527</c:v>
                </c:pt>
                <c:pt idx="9526">
                  <c:v>9528</c:v>
                </c:pt>
                <c:pt idx="9527">
                  <c:v>9529</c:v>
                </c:pt>
                <c:pt idx="9528">
                  <c:v>9530</c:v>
                </c:pt>
                <c:pt idx="9529">
                  <c:v>9531</c:v>
                </c:pt>
                <c:pt idx="9530">
                  <c:v>9532</c:v>
                </c:pt>
                <c:pt idx="9531">
                  <c:v>9533</c:v>
                </c:pt>
                <c:pt idx="9532">
                  <c:v>9534</c:v>
                </c:pt>
                <c:pt idx="9533">
                  <c:v>9535</c:v>
                </c:pt>
                <c:pt idx="9534">
                  <c:v>9536</c:v>
                </c:pt>
                <c:pt idx="9535">
                  <c:v>9537</c:v>
                </c:pt>
                <c:pt idx="9536">
                  <c:v>9538</c:v>
                </c:pt>
                <c:pt idx="9537">
                  <c:v>9539</c:v>
                </c:pt>
                <c:pt idx="9538">
                  <c:v>9540</c:v>
                </c:pt>
                <c:pt idx="9539">
                  <c:v>9541</c:v>
                </c:pt>
                <c:pt idx="9540">
                  <c:v>9542</c:v>
                </c:pt>
                <c:pt idx="9541">
                  <c:v>9543</c:v>
                </c:pt>
                <c:pt idx="9542">
                  <c:v>9544</c:v>
                </c:pt>
                <c:pt idx="9543">
                  <c:v>9545</c:v>
                </c:pt>
                <c:pt idx="9544">
                  <c:v>9546</c:v>
                </c:pt>
                <c:pt idx="9545">
                  <c:v>9547</c:v>
                </c:pt>
                <c:pt idx="9546">
                  <c:v>9548</c:v>
                </c:pt>
                <c:pt idx="9547">
                  <c:v>9549</c:v>
                </c:pt>
                <c:pt idx="9548">
                  <c:v>9550</c:v>
                </c:pt>
                <c:pt idx="9549">
                  <c:v>9551</c:v>
                </c:pt>
                <c:pt idx="9550">
                  <c:v>9552</c:v>
                </c:pt>
                <c:pt idx="9551">
                  <c:v>9553</c:v>
                </c:pt>
                <c:pt idx="9552">
                  <c:v>9554</c:v>
                </c:pt>
                <c:pt idx="9553">
                  <c:v>9555</c:v>
                </c:pt>
                <c:pt idx="9554">
                  <c:v>9556</c:v>
                </c:pt>
                <c:pt idx="9555">
                  <c:v>9557</c:v>
                </c:pt>
                <c:pt idx="9556">
                  <c:v>9558</c:v>
                </c:pt>
                <c:pt idx="9557">
                  <c:v>9559</c:v>
                </c:pt>
                <c:pt idx="9558">
                  <c:v>9560</c:v>
                </c:pt>
                <c:pt idx="9559">
                  <c:v>9561</c:v>
                </c:pt>
                <c:pt idx="9560">
                  <c:v>9562</c:v>
                </c:pt>
                <c:pt idx="9561">
                  <c:v>9563</c:v>
                </c:pt>
                <c:pt idx="9562">
                  <c:v>9564</c:v>
                </c:pt>
                <c:pt idx="9563">
                  <c:v>9565</c:v>
                </c:pt>
                <c:pt idx="9564">
                  <c:v>9566</c:v>
                </c:pt>
                <c:pt idx="9565">
                  <c:v>9567</c:v>
                </c:pt>
                <c:pt idx="9566">
                  <c:v>9568</c:v>
                </c:pt>
                <c:pt idx="9567">
                  <c:v>9569</c:v>
                </c:pt>
                <c:pt idx="9568">
                  <c:v>9570</c:v>
                </c:pt>
                <c:pt idx="9569">
                  <c:v>9571</c:v>
                </c:pt>
                <c:pt idx="9570">
                  <c:v>9572</c:v>
                </c:pt>
                <c:pt idx="9571">
                  <c:v>9573</c:v>
                </c:pt>
                <c:pt idx="9572">
                  <c:v>9574</c:v>
                </c:pt>
                <c:pt idx="9573">
                  <c:v>9575</c:v>
                </c:pt>
                <c:pt idx="9574">
                  <c:v>9576</c:v>
                </c:pt>
                <c:pt idx="9575">
                  <c:v>9577</c:v>
                </c:pt>
                <c:pt idx="9576">
                  <c:v>9578</c:v>
                </c:pt>
                <c:pt idx="9577">
                  <c:v>9579</c:v>
                </c:pt>
                <c:pt idx="9578">
                  <c:v>9580</c:v>
                </c:pt>
                <c:pt idx="9579">
                  <c:v>9581</c:v>
                </c:pt>
                <c:pt idx="9580">
                  <c:v>9582</c:v>
                </c:pt>
                <c:pt idx="9581">
                  <c:v>9583</c:v>
                </c:pt>
                <c:pt idx="9582">
                  <c:v>9584</c:v>
                </c:pt>
                <c:pt idx="9583">
                  <c:v>9585</c:v>
                </c:pt>
                <c:pt idx="9584">
                  <c:v>9586</c:v>
                </c:pt>
                <c:pt idx="9585">
                  <c:v>9587</c:v>
                </c:pt>
                <c:pt idx="9586">
                  <c:v>9588</c:v>
                </c:pt>
                <c:pt idx="9587">
                  <c:v>9589</c:v>
                </c:pt>
                <c:pt idx="9588">
                  <c:v>9590</c:v>
                </c:pt>
                <c:pt idx="9589">
                  <c:v>9591</c:v>
                </c:pt>
                <c:pt idx="9590">
                  <c:v>9592</c:v>
                </c:pt>
                <c:pt idx="9591">
                  <c:v>9593</c:v>
                </c:pt>
                <c:pt idx="9592">
                  <c:v>9594</c:v>
                </c:pt>
                <c:pt idx="9593">
                  <c:v>9595</c:v>
                </c:pt>
                <c:pt idx="9594">
                  <c:v>9596</c:v>
                </c:pt>
                <c:pt idx="9595">
                  <c:v>9597</c:v>
                </c:pt>
                <c:pt idx="9596">
                  <c:v>9598</c:v>
                </c:pt>
                <c:pt idx="9597">
                  <c:v>9599</c:v>
                </c:pt>
                <c:pt idx="9598">
                  <c:v>9600</c:v>
                </c:pt>
                <c:pt idx="9599">
                  <c:v>9601</c:v>
                </c:pt>
                <c:pt idx="9600">
                  <c:v>9602</c:v>
                </c:pt>
                <c:pt idx="9601">
                  <c:v>9603</c:v>
                </c:pt>
                <c:pt idx="9602">
                  <c:v>9604</c:v>
                </c:pt>
                <c:pt idx="9603">
                  <c:v>9605</c:v>
                </c:pt>
                <c:pt idx="9604">
                  <c:v>9606</c:v>
                </c:pt>
                <c:pt idx="9605">
                  <c:v>9607</c:v>
                </c:pt>
                <c:pt idx="9606">
                  <c:v>9608</c:v>
                </c:pt>
                <c:pt idx="9607">
                  <c:v>9609</c:v>
                </c:pt>
                <c:pt idx="9608">
                  <c:v>9610</c:v>
                </c:pt>
                <c:pt idx="9609">
                  <c:v>9611</c:v>
                </c:pt>
                <c:pt idx="9610">
                  <c:v>9612</c:v>
                </c:pt>
                <c:pt idx="9611">
                  <c:v>9613</c:v>
                </c:pt>
                <c:pt idx="9612">
                  <c:v>9614</c:v>
                </c:pt>
                <c:pt idx="9613">
                  <c:v>9615</c:v>
                </c:pt>
                <c:pt idx="9614">
                  <c:v>9616</c:v>
                </c:pt>
                <c:pt idx="9615">
                  <c:v>9617</c:v>
                </c:pt>
                <c:pt idx="9616">
                  <c:v>9618</c:v>
                </c:pt>
                <c:pt idx="9617">
                  <c:v>9619</c:v>
                </c:pt>
                <c:pt idx="9618">
                  <c:v>9620</c:v>
                </c:pt>
                <c:pt idx="9619">
                  <c:v>9621</c:v>
                </c:pt>
                <c:pt idx="9620">
                  <c:v>9622</c:v>
                </c:pt>
                <c:pt idx="9621">
                  <c:v>9623</c:v>
                </c:pt>
                <c:pt idx="9622">
                  <c:v>9624</c:v>
                </c:pt>
                <c:pt idx="9623">
                  <c:v>9625</c:v>
                </c:pt>
                <c:pt idx="9624">
                  <c:v>9626</c:v>
                </c:pt>
                <c:pt idx="9625">
                  <c:v>9627</c:v>
                </c:pt>
                <c:pt idx="9626">
                  <c:v>9628</c:v>
                </c:pt>
                <c:pt idx="9627">
                  <c:v>9629</c:v>
                </c:pt>
                <c:pt idx="9628">
                  <c:v>9630</c:v>
                </c:pt>
                <c:pt idx="9629">
                  <c:v>9631</c:v>
                </c:pt>
                <c:pt idx="9630">
                  <c:v>9632</c:v>
                </c:pt>
                <c:pt idx="9631">
                  <c:v>9633</c:v>
                </c:pt>
                <c:pt idx="9632">
                  <c:v>9634</c:v>
                </c:pt>
                <c:pt idx="9633">
                  <c:v>9635</c:v>
                </c:pt>
                <c:pt idx="9634">
                  <c:v>9636</c:v>
                </c:pt>
                <c:pt idx="9635">
                  <c:v>9637</c:v>
                </c:pt>
                <c:pt idx="9636">
                  <c:v>9638</c:v>
                </c:pt>
                <c:pt idx="9637">
                  <c:v>9639</c:v>
                </c:pt>
                <c:pt idx="9638">
                  <c:v>9640</c:v>
                </c:pt>
                <c:pt idx="9639">
                  <c:v>9641</c:v>
                </c:pt>
                <c:pt idx="9640">
                  <c:v>9642</c:v>
                </c:pt>
                <c:pt idx="9641">
                  <c:v>9643</c:v>
                </c:pt>
                <c:pt idx="9642">
                  <c:v>9644</c:v>
                </c:pt>
                <c:pt idx="9643">
                  <c:v>9645</c:v>
                </c:pt>
                <c:pt idx="9644">
                  <c:v>9646</c:v>
                </c:pt>
                <c:pt idx="9645">
                  <c:v>9647</c:v>
                </c:pt>
                <c:pt idx="9646">
                  <c:v>9648</c:v>
                </c:pt>
                <c:pt idx="9647">
                  <c:v>9649</c:v>
                </c:pt>
                <c:pt idx="9648">
                  <c:v>9650</c:v>
                </c:pt>
                <c:pt idx="9649">
                  <c:v>9651</c:v>
                </c:pt>
                <c:pt idx="9650">
                  <c:v>9652</c:v>
                </c:pt>
                <c:pt idx="9651">
                  <c:v>9653</c:v>
                </c:pt>
                <c:pt idx="9652">
                  <c:v>9654</c:v>
                </c:pt>
                <c:pt idx="9653">
                  <c:v>9655</c:v>
                </c:pt>
                <c:pt idx="9654">
                  <c:v>9656</c:v>
                </c:pt>
                <c:pt idx="9655">
                  <c:v>9657</c:v>
                </c:pt>
                <c:pt idx="9656">
                  <c:v>9658</c:v>
                </c:pt>
                <c:pt idx="9657">
                  <c:v>9659</c:v>
                </c:pt>
                <c:pt idx="9658">
                  <c:v>9660</c:v>
                </c:pt>
                <c:pt idx="9659">
                  <c:v>9661</c:v>
                </c:pt>
                <c:pt idx="9660">
                  <c:v>9662</c:v>
                </c:pt>
                <c:pt idx="9661">
                  <c:v>9663</c:v>
                </c:pt>
                <c:pt idx="9662">
                  <c:v>9664</c:v>
                </c:pt>
                <c:pt idx="9663">
                  <c:v>9665</c:v>
                </c:pt>
                <c:pt idx="9664">
                  <c:v>9666</c:v>
                </c:pt>
                <c:pt idx="9665">
                  <c:v>9667</c:v>
                </c:pt>
                <c:pt idx="9666">
                  <c:v>9668</c:v>
                </c:pt>
                <c:pt idx="9667">
                  <c:v>9669</c:v>
                </c:pt>
                <c:pt idx="9668">
                  <c:v>9670</c:v>
                </c:pt>
                <c:pt idx="9669">
                  <c:v>9671</c:v>
                </c:pt>
                <c:pt idx="9670">
                  <c:v>9672</c:v>
                </c:pt>
                <c:pt idx="9671">
                  <c:v>9673</c:v>
                </c:pt>
                <c:pt idx="9672">
                  <c:v>9674</c:v>
                </c:pt>
                <c:pt idx="9673">
                  <c:v>9675</c:v>
                </c:pt>
                <c:pt idx="9674">
                  <c:v>9676</c:v>
                </c:pt>
                <c:pt idx="9675">
                  <c:v>9677</c:v>
                </c:pt>
                <c:pt idx="9676">
                  <c:v>9678</c:v>
                </c:pt>
                <c:pt idx="9677">
                  <c:v>9679</c:v>
                </c:pt>
                <c:pt idx="9678">
                  <c:v>9680</c:v>
                </c:pt>
                <c:pt idx="9679">
                  <c:v>9681</c:v>
                </c:pt>
                <c:pt idx="9680">
                  <c:v>9682</c:v>
                </c:pt>
                <c:pt idx="9681">
                  <c:v>9683</c:v>
                </c:pt>
                <c:pt idx="9682">
                  <c:v>9684</c:v>
                </c:pt>
                <c:pt idx="9683">
                  <c:v>9685</c:v>
                </c:pt>
                <c:pt idx="9684">
                  <c:v>9686</c:v>
                </c:pt>
                <c:pt idx="9685">
                  <c:v>9687</c:v>
                </c:pt>
                <c:pt idx="9686">
                  <c:v>9688</c:v>
                </c:pt>
                <c:pt idx="9687">
                  <c:v>9689</c:v>
                </c:pt>
                <c:pt idx="9688">
                  <c:v>9690</c:v>
                </c:pt>
                <c:pt idx="9689">
                  <c:v>9691</c:v>
                </c:pt>
                <c:pt idx="9690">
                  <c:v>9692</c:v>
                </c:pt>
                <c:pt idx="9691">
                  <c:v>9693</c:v>
                </c:pt>
                <c:pt idx="9692">
                  <c:v>9694</c:v>
                </c:pt>
                <c:pt idx="9693">
                  <c:v>9695</c:v>
                </c:pt>
                <c:pt idx="9694">
                  <c:v>9696</c:v>
                </c:pt>
                <c:pt idx="9695">
                  <c:v>9697</c:v>
                </c:pt>
                <c:pt idx="9696">
                  <c:v>9698</c:v>
                </c:pt>
                <c:pt idx="9697">
                  <c:v>9699</c:v>
                </c:pt>
                <c:pt idx="9698">
                  <c:v>9700</c:v>
                </c:pt>
                <c:pt idx="9699">
                  <c:v>9701</c:v>
                </c:pt>
                <c:pt idx="9700">
                  <c:v>9702</c:v>
                </c:pt>
                <c:pt idx="9701">
                  <c:v>9703</c:v>
                </c:pt>
                <c:pt idx="9702">
                  <c:v>9704</c:v>
                </c:pt>
                <c:pt idx="9703">
                  <c:v>9705</c:v>
                </c:pt>
                <c:pt idx="9704">
                  <c:v>9706</c:v>
                </c:pt>
                <c:pt idx="9705">
                  <c:v>9707</c:v>
                </c:pt>
                <c:pt idx="9706">
                  <c:v>9708</c:v>
                </c:pt>
                <c:pt idx="9707">
                  <c:v>9709</c:v>
                </c:pt>
                <c:pt idx="9708">
                  <c:v>9710</c:v>
                </c:pt>
                <c:pt idx="9709">
                  <c:v>9711</c:v>
                </c:pt>
                <c:pt idx="9710">
                  <c:v>9712</c:v>
                </c:pt>
                <c:pt idx="9711">
                  <c:v>9713</c:v>
                </c:pt>
                <c:pt idx="9712">
                  <c:v>9714</c:v>
                </c:pt>
                <c:pt idx="9713">
                  <c:v>9715</c:v>
                </c:pt>
                <c:pt idx="9714">
                  <c:v>9716</c:v>
                </c:pt>
                <c:pt idx="9715">
                  <c:v>9717</c:v>
                </c:pt>
                <c:pt idx="9716">
                  <c:v>9718</c:v>
                </c:pt>
                <c:pt idx="9717">
                  <c:v>9719</c:v>
                </c:pt>
                <c:pt idx="9718">
                  <c:v>9720</c:v>
                </c:pt>
                <c:pt idx="9719">
                  <c:v>9721</c:v>
                </c:pt>
                <c:pt idx="9720">
                  <c:v>9722</c:v>
                </c:pt>
                <c:pt idx="9721">
                  <c:v>9723</c:v>
                </c:pt>
                <c:pt idx="9722">
                  <c:v>9724</c:v>
                </c:pt>
                <c:pt idx="9723">
                  <c:v>9725</c:v>
                </c:pt>
                <c:pt idx="9724">
                  <c:v>9726</c:v>
                </c:pt>
                <c:pt idx="9725">
                  <c:v>9727</c:v>
                </c:pt>
                <c:pt idx="9726">
                  <c:v>9728</c:v>
                </c:pt>
                <c:pt idx="9727">
                  <c:v>9729</c:v>
                </c:pt>
                <c:pt idx="9728">
                  <c:v>9730</c:v>
                </c:pt>
                <c:pt idx="9729">
                  <c:v>9731</c:v>
                </c:pt>
                <c:pt idx="9730">
                  <c:v>9732</c:v>
                </c:pt>
                <c:pt idx="9731">
                  <c:v>9733</c:v>
                </c:pt>
                <c:pt idx="9732">
                  <c:v>9734</c:v>
                </c:pt>
                <c:pt idx="9733">
                  <c:v>9735</c:v>
                </c:pt>
                <c:pt idx="9734">
                  <c:v>9736</c:v>
                </c:pt>
                <c:pt idx="9735">
                  <c:v>9737</c:v>
                </c:pt>
                <c:pt idx="9736">
                  <c:v>9738</c:v>
                </c:pt>
                <c:pt idx="9737">
                  <c:v>9739</c:v>
                </c:pt>
                <c:pt idx="9738">
                  <c:v>9740</c:v>
                </c:pt>
                <c:pt idx="9739">
                  <c:v>9741</c:v>
                </c:pt>
                <c:pt idx="9740">
                  <c:v>9742</c:v>
                </c:pt>
                <c:pt idx="9741">
                  <c:v>9743</c:v>
                </c:pt>
                <c:pt idx="9742">
                  <c:v>9744</c:v>
                </c:pt>
                <c:pt idx="9743">
                  <c:v>9745</c:v>
                </c:pt>
                <c:pt idx="9744">
                  <c:v>9746</c:v>
                </c:pt>
                <c:pt idx="9745">
                  <c:v>9747</c:v>
                </c:pt>
                <c:pt idx="9746">
                  <c:v>9748</c:v>
                </c:pt>
                <c:pt idx="9747">
                  <c:v>9749</c:v>
                </c:pt>
                <c:pt idx="9748">
                  <c:v>9750</c:v>
                </c:pt>
                <c:pt idx="9749">
                  <c:v>9751</c:v>
                </c:pt>
                <c:pt idx="9750">
                  <c:v>9752</c:v>
                </c:pt>
                <c:pt idx="9751">
                  <c:v>9753</c:v>
                </c:pt>
                <c:pt idx="9752">
                  <c:v>9754</c:v>
                </c:pt>
                <c:pt idx="9753">
                  <c:v>9755</c:v>
                </c:pt>
                <c:pt idx="9754">
                  <c:v>9756</c:v>
                </c:pt>
                <c:pt idx="9755">
                  <c:v>9757</c:v>
                </c:pt>
                <c:pt idx="9756">
                  <c:v>9758</c:v>
                </c:pt>
                <c:pt idx="9757">
                  <c:v>9759</c:v>
                </c:pt>
                <c:pt idx="9758">
                  <c:v>9760</c:v>
                </c:pt>
                <c:pt idx="9759">
                  <c:v>9761</c:v>
                </c:pt>
                <c:pt idx="9760">
                  <c:v>9762</c:v>
                </c:pt>
                <c:pt idx="9761">
                  <c:v>9763</c:v>
                </c:pt>
                <c:pt idx="9762">
                  <c:v>9764</c:v>
                </c:pt>
                <c:pt idx="9763">
                  <c:v>9765</c:v>
                </c:pt>
                <c:pt idx="9764">
                  <c:v>9766</c:v>
                </c:pt>
                <c:pt idx="9765">
                  <c:v>9767</c:v>
                </c:pt>
                <c:pt idx="9766">
                  <c:v>9768</c:v>
                </c:pt>
                <c:pt idx="9767">
                  <c:v>9769</c:v>
                </c:pt>
                <c:pt idx="9768">
                  <c:v>9770</c:v>
                </c:pt>
                <c:pt idx="9769">
                  <c:v>9771</c:v>
                </c:pt>
                <c:pt idx="9770">
                  <c:v>9772</c:v>
                </c:pt>
                <c:pt idx="9771">
                  <c:v>9773</c:v>
                </c:pt>
                <c:pt idx="9772">
                  <c:v>9774</c:v>
                </c:pt>
                <c:pt idx="9773">
                  <c:v>9775</c:v>
                </c:pt>
                <c:pt idx="9774">
                  <c:v>9776</c:v>
                </c:pt>
                <c:pt idx="9775">
                  <c:v>9777</c:v>
                </c:pt>
                <c:pt idx="9776">
                  <c:v>9778</c:v>
                </c:pt>
                <c:pt idx="9777">
                  <c:v>9779</c:v>
                </c:pt>
                <c:pt idx="9778">
                  <c:v>9780</c:v>
                </c:pt>
                <c:pt idx="9779">
                  <c:v>9781</c:v>
                </c:pt>
                <c:pt idx="9780">
                  <c:v>9782</c:v>
                </c:pt>
                <c:pt idx="9781">
                  <c:v>9783</c:v>
                </c:pt>
                <c:pt idx="9782">
                  <c:v>9784</c:v>
                </c:pt>
                <c:pt idx="9783">
                  <c:v>9785</c:v>
                </c:pt>
                <c:pt idx="9784">
                  <c:v>9786</c:v>
                </c:pt>
                <c:pt idx="9785">
                  <c:v>9787</c:v>
                </c:pt>
                <c:pt idx="9786">
                  <c:v>9788</c:v>
                </c:pt>
                <c:pt idx="9787">
                  <c:v>9789</c:v>
                </c:pt>
                <c:pt idx="9788">
                  <c:v>9790</c:v>
                </c:pt>
                <c:pt idx="9789">
                  <c:v>9791</c:v>
                </c:pt>
                <c:pt idx="9790">
                  <c:v>9792</c:v>
                </c:pt>
                <c:pt idx="9791">
                  <c:v>9793</c:v>
                </c:pt>
                <c:pt idx="9792">
                  <c:v>9794</c:v>
                </c:pt>
                <c:pt idx="9793">
                  <c:v>9795</c:v>
                </c:pt>
                <c:pt idx="9794">
                  <c:v>9796</c:v>
                </c:pt>
                <c:pt idx="9795">
                  <c:v>9797</c:v>
                </c:pt>
                <c:pt idx="9796">
                  <c:v>9798</c:v>
                </c:pt>
                <c:pt idx="9797">
                  <c:v>9799</c:v>
                </c:pt>
                <c:pt idx="9798">
                  <c:v>9800</c:v>
                </c:pt>
                <c:pt idx="9799">
                  <c:v>9801</c:v>
                </c:pt>
                <c:pt idx="9800">
                  <c:v>9802</c:v>
                </c:pt>
                <c:pt idx="9801">
                  <c:v>9803</c:v>
                </c:pt>
                <c:pt idx="9802">
                  <c:v>9804</c:v>
                </c:pt>
                <c:pt idx="9803">
                  <c:v>9805</c:v>
                </c:pt>
                <c:pt idx="9804">
                  <c:v>9806</c:v>
                </c:pt>
                <c:pt idx="9805">
                  <c:v>9807</c:v>
                </c:pt>
                <c:pt idx="9806">
                  <c:v>9808</c:v>
                </c:pt>
                <c:pt idx="9807">
                  <c:v>9809</c:v>
                </c:pt>
                <c:pt idx="9808">
                  <c:v>9810</c:v>
                </c:pt>
                <c:pt idx="9809">
                  <c:v>9811</c:v>
                </c:pt>
                <c:pt idx="9810">
                  <c:v>9812</c:v>
                </c:pt>
                <c:pt idx="9811">
                  <c:v>9813</c:v>
                </c:pt>
                <c:pt idx="9812">
                  <c:v>9814</c:v>
                </c:pt>
                <c:pt idx="9813">
                  <c:v>9815</c:v>
                </c:pt>
                <c:pt idx="9814">
                  <c:v>9816</c:v>
                </c:pt>
                <c:pt idx="9815">
                  <c:v>9817</c:v>
                </c:pt>
                <c:pt idx="9816">
                  <c:v>9818</c:v>
                </c:pt>
                <c:pt idx="9817">
                  <c:v>9819</c:v>
                </c:pt>
                <c:pt idx="9818">
                  <c:v>9820</c:v>
                </c:pt>
                <c:pt idx="9819">
                  <c:v>9821</c:v>
                </c:pt>
                <c:pt idx="9820">
                  <c:v>9822</c:v>
                </c:pt>
                <c:pt idx="9821">
                  <c:v>9823</c:v>
                </c:pt>
                <c:pt idx="9822">
                  <c:v>9824</c:v>
                </c:pt>
                <c:pt idx="9823">
                  <c:v>9825</c:v>
                </c:pt>
                <c:pt idx="9824">
                  <c:v>9826</c:v>
                </c:pt>
                <c:pt idx="9825">
                  <c:v>9827</c:v>
                </c:pt>
                <c:pt idx="9826">
                  <c:v>9828</c:v>
                </c:pt>
                <c:pt idx="9827">
                  <c:v>9829</c:v>
                </c:pt>
                <c:pt idx="9828">
                  <c:v>9830</c:v>
                </c:pt>
                <c:pt idx="9829">
                  <c:v>9831</c:v>
                </c:pt>
                <c:pt idx="9830">
                  <c:v>9832</c:v>
                </c:pt>
                <c:pt idx="9831">
                  <c:v>9833</c:v>
                </c:pt>
                <c:pt idx="9832">
                  <c:v>9834</c:v>
                </c:pt>
                <c:pt idx="9833">
                  <c:v>9835</c:v>
                </c:pt>
                <c:pt idx="9834">
                  <c:v>9836</c:v>
                </c:pt>
                <c:pt idx="9835">
                  <c:v>9837</c:v>
                </c:pt>
                <c:pt idx="9836">
                  <c:v>9838</c:v>
                </c:pt>
                <c:pt idx="9837">
                  <c:v>9839</c:v>
                </c:pt>
                <c:pt idx="9838">
                  <c:v>9840</c:v>
                </c:pt>
                <c:pt idx="9839">
                  <c:v>9841</c:v>
                </c:pt>
                <c:pt idx="9840">
                  <c:v>9842</c:v>
                </c:pt>
                <c:pt idx="9841">
                  <c:v>9843</c:v>
                </c:pt>
                <c:pt idx="9842">
                  <c:v>9844</c:v>
                </c:pt>
                <c:pt idx="9843">
                  <c:v>9845</c:v>
                </c:pt>
                <c:pt idx="9844">
                  <c:v>9846</c:v>
                </c:pt>
                <c:pt idx="9845">
                  <c:v>9847</c:v>
                </c:pt>
                <c:pt idx="9846">
                  <c:v>9848</c:v>
                </c:pt>
                <c:pt idx="9847">
                  <c:v>9849</c:v>
                </c:pt>
                <c:pt idx="9848">
                  <c:v>9850</c:v>
                </c:pt>
                <c:pt idx="9849">
                  <c:v>9851</c:v>
                </c:pt>
                <c:pt idx="9850">
                  <c:v>9852</c:v>
                </c:pt>
                <c:pt idx="9851">
                  <c:v>9853</c:v>
                </c:pt>
                <c:pt idx="9852">
                  <c:v>9854</c:v>
                </c:pt>
                <c:pt idx="9853">
                  <c:v>9855</c:v>
                </c:pt>
                <c:pt idx="9854">
                  <c:v>9856</c:v>
                </c:pt>
                <c:pt idx="9855">
                  <c:v>9857</c:v>
                </c:pt>
                <c:pt idx="9856">
                  <c:v>9858</c:v>
                </c:pt>
                <c:pt idx="9857">
                  <c:v>9859</c:v>
                </c:pt>
                <c:pt idx="9858">
                  <c:v>9860</c:v>
                </c:pt>
                <c:pt idx="9859">
                  <c:v>9861</c:v>
                </c:pt>
                <c:pt idx="9860">
                  <c:v>9862</c:v>
                </c:pt>
                <c:pt idx="9861">
                  <c:v>9863</c:v>
                </c:pt>
                <c:pt idx="9862">
                  <c:v>9864</c:v>
                </c:pt>
                <c:pt idx="9863">
                  <c:v>9865</c:v>
                </c:pt>
                <c:pt idx="9864">
                  <c:v>9866</c:v>
                </c:pt>
                <c:pt idx="9865">
                  <c:v>9867</c:v>
                </c:pt>
                <c:pt idx="9866">
                  <c:v>9868</c:v>
                </c:pt>
                <c:pt idx="9867">
                  <c:v>9869</c:v>
                </c:pt>
                <c:pt idx="9868">
                  <c:v>9870</c:v>
                </c:pt>
                <c:pt idx="9869">
                  <c:v>9871</c:v>
                </c:pt>
                <c:pt idx="9870">
                  <c:v>9872</c:v>
                </c:pt>
                <c:pt idx="9871">
                  <c:v>9873</c:v>
                </c:pt>
                <c:pt idx="9872">
                  <c:v>9874</c:v>
                </c:pt>
                <c:pt idx="9873">
                  <c:v>9875</c:v>
                </c:pt>
                <c:pt idx="9874">
                  <c:v>9876</c:v>
                </c:pt>
                <c:pt idx="9875">
                  <c:v>9877</c:v>
                </c:pt>
                <c:pt idx="9876">
                  <c:v>9878</c:v>
                </c:pt>
                <c:pt idx="9877">
                  <c:v>9879</c:v>
                </c:pt>
                <c:pt idx="9878">
                  <c:v>9880</c:v>
                </c:pt>
                <c:pt idx="9879">
                  <c:v>9881</c:v>
                </c:pt>
                <c:pt idx="9880">
                  <c:v>9882</c:v>
                </c:pt>
                <c:pt idx="9881">
                  <c:v>9883</c:v>
                </c:pt>
                <c:pt idx="9882">
                  <c:v>9884</c:v>
                </c:pt>
                <c:pt idx="9883">
                  <c:v>9885</c:v>
                </c:pt>
                <c:pt idx="9884">
                  <c:v>9886</c:v>
                </c:pt>
                <c:pt idx="9885">
                  <c:v>9887</c:v>
                </c:pt>
                <c:pt idx="9886">
                  <c:v>9888</c:v>
                </c:pt>
                <c:pt idx="9887">
                  <c:v>9889</c:v>
                </c:pt>
                <c:pt idx="9888">
                  <c:v>9890</c:v>
                </c:pt>
                <c:pt idx="9889">
                  <c:v>9891</c:v>
                </c:pt>
                <c:pt idx="9890">
                  <c:v>9892</c:v>
                </c:pt>
                <c:pt idx="9891">
                  <c:v>9893</c:v>
                </c:pt>
                <c:pt idx="9892">
                  <c:v>9894</c:v>
                </c:pt>
                <c:pt idx="9893">
                  <c:v>9895</c:v>
                </c:pt>
                <c:pt idx="9894">
                  <c:v>9896</c:v>
                </c:pt>
                <c:pt idx="9895">
                  <c:v>9897</c:v>
                </c:pt>
                <c:pt idx="9896">
                  <c:v>9898</c:v>
                </c:pt>
                <c:pt idx="9897">
                  <c:v>9899</c:v>
                </c:pt>
                <c:pt idx="9898">
                  <c:v>9900</c:v>
                </c:pt>
                <c:pt idx="9899">
                  <c:v>9901</c:v>
                </c:pt>
                <c:pt idx="9900">
                  <c:v>9902</c:v>
                </c:pt>
                <c:pt idx="9901">
                  <c:v>9903</c:v>
                </c:pt>
                <c:pt idx="9902">
                  <c:v>9904</c:v>
                </c:pt>
                <c:pt idx="9903">
                  <c:v>9905</c:v>
                </c:pt>
                <c:pt idx="9904">
                  <c:v>9906</c:v>
                </c:pt>
                <c:pt idx="9905">
                  <c:v>9907</c:v>
                </c:pt>
                <c:pt idx="9906">
                  <c:v>9908</c:v>
                </c:pt>
                <c:pt idx="9907">
                  <c:v>9909</c:v>
                </c:pt>
                <c:pt idx="9908">
                  <c:v>9910</c:v>
                </c:pt>
                <c:pt idx="9909">
                  <c:v>9911</c:v>
                </c:pt>
                <c:pt idx="9910">
                  <c:v>9912</c:v>
                </c:pt>
                <c:pt idx="9911">
                  <c:v>9913</c:v>
                </c:pt>
                <c:pt idx="9912">
                  <c:v>9914</c:v>
                </c:pt>
                <c:pt idx="9913">
                  <c:v>9915</c:v>
                </c:pt>
                <c:pt idx="9914">
                  <c:v>9916</c:v>
                </c:pt>
                <c:pt idx="9915">
                  <c:v>9917</c:v>
                </c:pt>
                <c:pt idx="9916">
                  <c:v>9918</c:v>
                </c:pt>
                <c:pt idx="9917">
                  <c:v>9919</c:v>
                </c:pt>
                <c:pt idx="9918">
                  <c:v>9920</c:v>
                </c:pt>
                <c:pt idx="9919">
                  <c:v>9921</c:v>
                </c:pt>
                <c:pt idx="9920">
                  <c:v>9922</c:v>
                </c:pt>
                <c:pt idx="9921">
                  <c:v>9923</c:v>
                </c:pt>
                <c:pt idx="9922">
                  <c:v>9924</c:v>
                </c:pt>
                <c:pt idx="9923">
                  <c:v>9925</c:v>
                </c:pt>
                <c:pt idx="9924">
                  <c:v>9926</c:v>
                </c:pt>
                <c:pt idx="9925">
                  <c:v>9927</c:v>
                </c:pt>
                <c:pt idx="9926">
                  <c:v>9928</c:v>
                </c:pt>
                <c:pt idx="9927">
                  <c:v>9929</c:v>
                </c:pt>
                <c:pt idx="9928">
                  <c:v>9930</c:v>
                </c:pt>
                <c:pt idx="9929">
                  <c:v>9931</c:v>
                </c:pt>
                <c:pt idx="9930">
                  <c:v>9932</c:v>
                </c:pt>
                <c:pt idx="9931">
                  <c:v>9933</c:v>
                </c:pt>
                <c:pt idx="9932">
                  <c:v>9934</c:v>
                </c:pt>
                <c:pt idx="9933">
                  <c:v>9935</c:v>
                </c:pt>
                <c:pt idx="9934">
                  <c:v>9936</c:v>
                </c:pt>
                <c:pt idx="9935">
                  <c:v>9937</c:v>
                </c:pt>
                <c:pt idx="9936">
                  <c:v>9938</c:v>
                </c:pt>
                <c:pt idx="9937">
                  <c:v>9939</c:v>
                </c:pt>
                <c:pt idx="9938">
                  <c:v>9940</c:v>
                </c:pt>
                <c:pt idx="9939">
                  <c:v>9941</c:v>
                </c:pt>
                <c:pt idx="9940">
                  <c:v>9942</c:v>
                </c:pt>
                <c:pt idx="9941">
                  <c:v>9943</c:v>
                </c:pt>
                <c:pt idx="9942">
                  <c:v>9944</c:v>
                </c:pt>
                <c:pt idx="9943">
                  <c:v>9945</c:v>
                </c:pt>
                <c:pt idx="9944">
                  <c:v>9946</c:v>
                </c:pt>
                <c:pt idx="9945">
                  <c:v>9947</c:v>
                </c:pt>
                <c:pt idx="9946">
                  <c:v>9948</c:v>
                </c:pt>
                <c:pt idx="9947">
                  <c:v>9949</c:v>
                </c:pt>
                <c:pt idx="9948">
                  <c:v>9950</c:v>
                </c:pt>
                <c:pt idx="9949">
                  <c:v>9951</c:v>
                </c:pt>
                <c:pt idx="9950">
                  <c:v>9952</c:v>
                </c:pt>
                <c:pt idx="9951">
                  <c:v>9953</c:v>
                </c:pt>
                <c:pt idx="9952">
                  <c:v>9954</c:v>
                </c:pt>
                <c:pt idx="9953">
                  <c:v>9955</c:v>
                </c:pt>
                <c:pt idx="9954">
                  <c:v>9956</c:v>
                </c:pt>
                <c:pt idx="9955">
                  <c:v>9957</c:v>
                </c:pt>
                <c:pt idx="9956">
                  <c:v>9958</c:v>
                </c:pt>
                <c:pt idx="9957">
                  <c:v>9959</c:v>
                </c:pt>
                <c:pt idx="9958">
                  <c:v>9960</c:v>
                </c:pt>
                <c:pt idx="9959">
                  <c:v>9961</c:v>
                </c:pt>
                <c:pt idx="9960">
                  <c:v>9962</c:v>
                </c:pt>
                <c:pt idx="9961">
                  <c:v>9963</c:v>
                </c:pt>
                <c:pt idx="9962">
                  <c:v>9964</c:v>
                </c:pt>
                <c:pt idx="9963">
                  <c:v>9965</c:v>
                </c:pt>
                <c:pt idx="9964">
                  <c:v>9966</c:v>
                </c:pt>
                <c:pt idx="9965">
                  <c:v>9967</c:v>
                </c:pt>
                <c:pt idx="9966">
                  <c:v>9968</c:v>
                </c:pt>
                <c:pt idx="9967">
                  <c:v>9969</c:v>
                </c:pt>
                <c:pt idx="9968">
                  <c:v>9970</c:v>
                </c:pt>
                <c:pt idx="9969">
                  <c:v>9971</c:v>
                </c:pt>
                <c:pt idx="9970">
                  <c:v>9972</c:v>
                </c:pt>
                <c:pt idx="9971">
                  <c:v>9973</c:v>
                </c:pt>
                <c:pt idx="9972">
                  <c:v>9974</c:v>
                </c:pt>
                <c:pt idx="9973">
                  <c:v>9975</c:v>
                </c:pt>
                <c:pt idx="9974">
                  <c:v>9976</c:v>
                </c:pt>
                <c:pt idx="9975">
                  <c:v>9977</c:v>
                </c:pt>
                <c:pt idx="9976">
                  <c:v>9978</c:v>
                </c:pt>
                <c:pt idx="9977">
                  <c:v>9979</c:v>
                </c:pt>
                <c:pt idx="9978">
                  <c:v>9980</c:v>
                </c:pt>
                <c:pt idx="9979">
                  <c:v>9981</c:v>
                </c:pt>
                <c:pt idx="9980">
                  <c:v>9982</c:v>
                </c:pt>
                <c:pt idx="9981">
                  <c:v>9983</c:v>
                </c:pt>
                <c:pt idx="9982">
                  <c:v>9984</c:v>
                </c:pt>
                <c:pt idx="9983">
                  <c:v>9985</c:v>
                </c:pt>
                <c:pt idx="9984">
                  <c:v>9986</c:v>
                </c:pt>
                <c:pt idx="9985">
                  <c:v>9987</c:v>
                </c:pt>
                <c:pt idx="9986">
                  <c:v>9988</c:v>
                </c:pt>
                <c:pt idx="9987">
                  <c:v>9989</c:v>
                </c:pt>
                <c:pt idx="9988">
                  <c:v>9990</c:v>
                </c:pt>
                <c:pt idx="9989">
                  <c:v>9991</c:v>
                </c:pt>
                <c:pt idx="9990">
                  <c:v>9992</c:v>
                </c:pt>
                <c:pt idx="9991">
                  <c:v>9993</c:v>
                </c:pt>
                <c:pt idx="9992">
                  <c:v>9994</c:v>
                </c:pt>
                <c:pt idx="9993">
                  <c:v>9995</c:v>
                </c:pt>
                <c:pt idx="9994">
                  <c:v>9996</c:v>
                </c:pt>
                <c:pt idx="9995">
                  <c:v>9997</c:v>
                </c:pt>
                <c:pt idx="9996">
                  <c:v>9998</c:v>
                </c:pt>
                <c:pt idx="9997">
                  <c:v>9999</c:v>
                </c:pt>
                <c:pt idx="9998">
                  <c:v>10000</c:v>
                </c:pt>
              </c:numCache>
            </c:numRef>
          </c:xVal>
          <c:yVal>
            <c:numRef>
              <c:f>GRAFY!$K$31:$K$10029</c:f>
              <c:numCache>
                <c:formatCode>0.0</c:formatCode>
                <c:ptCount val="9999"/>
                <c:pt idx="0" formatCode="0">
                  <c:v>4132.4045263157896</c:v>
                </c:pt>
                <c:pt idx="1">
                  <c:v>2069.4334736842106</c:v>
                </c:pt>
                <c:pt idx="2">
                  <c:v>1381.776456140351</c:v>
                </c:pt>
                <c:pt idx="3">
                  <c:v>1037.947947368421</c:v>
                </c:pt>
                <c:pt idx="4">
                  <c:v>831.65084210526322</c:v>
                </c:pt>
                <c:pt idx="5">
                  <c:v>694.11943859649125</c:v>
                </c:pt>
                <c:pt idx="6">
                  <c:v>595.88272180451122</c:v>
                </c:pt>
                <c:pt idx="7">
                  <c:v>522.20518421052634</c:v>
                </c:pt>
                <c:pt idx="8">
                  <c:v>464.90043274853804</c:v>
                </c:pt>
                <c:pt idx="9">
                  <c:v>381.54806698564596</c:v>
                </c:pt>
                <c:pt idx="10">
                  <c:v>350.29092982456149</c:v>
                </c:pt>
                <c:pt idx="11">
                  <c:v>323.84258299595149</c:v>
                </c:pt>
                <c:pt idx="12">
                  <c:v>301.17257142857147</c:v>
                </c:pt>
                <c:pt idx="13">
                  <c:v>281.5252280701755</c:v>
                </c:pt>
                <c:pt idx="14">
                  <c:v>264.33380263157898</c:v>
                </c:pt>
                <c:pt idx="15">
                  <c:v>249.16489783281736</c:v>
                </c:pt>
                <c:pt idx="16">
                  <c:v>235.6814269005848</c:v>
                </c:pt>
                <c:pt idx="17">
                  <c:v>223.61726869806094</c:v>
                </c:pt>
                <c:pt idx="18">
                  <c:v>212.75952631578946</c:v>
                </c:pt>
                <c:pt idx="19">
                  <c:v>202.93585463659147</c:v>
                </c:pt>
                <c:pt idx="20">
                  <c:v>194.00524401913879</c:v>
                </c:pt>
                <c:pt idx="21">
                  <c:v>185.85120823798627</c:v>
                </c:pt>
                <c:pt idx="22">
                  <c:v>178.37667543859649</c:v>
                </c:pt>
                <c:pt idx="23">
                  <c:v>171.50010526315788</c:v>
                </c:pt>
                <c:pt idx="24">
                  <c:v>165.15250202429149</c:v>
                </c:pt>
                <c:pt idx="25">
                  <c:v>159.27509161793373</c:v>
                </c:pt>
                <c:pt idx="26">
                  <c:v>153.81749624060149</c:v>
                </c:pt>
                <c:pt idx="27">
                  <c:v>148.73628675136115</c:v>
                </c:pt>
                <c:pt idx="28">
                  <c:v>143.9938245614035</c:v>
                </c:pt>
                <c:pt idx="29">
                  <c:v>139.55732767402375</c:v>
                </c:pt>
                <c:pt idx="30">
                  <c:v>135.39811184210527</c:v>
                </c:pt>
                <c:pt idx="31">
                  <c:v>131.4909696969697</c:v>
                </c:pt>
                <c:pt idx="32">
                  <c:v>127.81365944272447</c:v>
                </c:pt>
                <c:pt idx="33">
                  <c:v>124.34648120300751</c:v>
                </c:pt>
                <c:pt idx="34">
                  <c:v>121.0719239766082</c:v>
                </c:pt>
                <c:pt idx="35">
                  <c:v>117.97436984352773</c:v>
                </c:pt>
                <c:pt idx="36">
                  <c:v>115.03984487534628</c:v>
                </c:pt>
                <c:pt idx="37">
                  <c:v>112.25580836707154</c:v>
                </c:pt>
                <c:pt idx="38">
                  <c:v>109.61097368421053</c:v>
                </c:pt>
                <c:pt idx="39">
                  <c:v>107.09515532734277</c:v>
                </c:pt>
                <c:pt idx="40">
                  <c:v>104.69913784461154</c:v>
                </c:pt>
                <c:pt idx="41">
                  <c:v>102.41456303549572</c:v>
                </c:pt>
                <c:pt idx="42">
                  <c:v>100.23383253588518</c:v>
                </c:pt>
                <c:pt idx="43">
                  <c:v>98.15002339181288</c:v>
                </c:pt>
                <c:pt idx="44">
                  <c:v>96.156814645308927</c:v>
                </c:pt>
                <c:pt idx="45">
                  <c:v>94.248423292273259</c:v>
                </c:pt>
                <c:pt idx="46">
                  <c:v>92.419548245614052</c:v>
                </c:pt>
                <c:pt idx="47">
                  <c:v>90.665321160042978</c:v>
                </c:pt>
                <c:pt idx="48">
                  <c:v>88.981263157894745</c:v>
                </c:pt>
                <c:pt idx="49">
                  <c:v>87.363246646026823</c:v>
                </c:pt>
                <c:pt idx="50">
                  <c:v>85.807461538461538</c:v>
                </c:pt>
                <c:pt idx="51">
                  <c:v>84.310385302879851</c:v>
                </c:pt>
                <c:pt idx="52">
                  <c:v>82.868756335282654</c:v>
                </c:pt>
                <c:pt idx="53">
                  <c:v>81.47955023923447</c:v>
                </c:pt>
                <c:pt idx="54">
                  <c:v>80.139958646616549</c:v>
                </c:pt>
                <c:pt idx="55">
                  <c:v>78.847370267774707</c:v>
                </c:pt>
                <c:pt idx="56">
                  <c:v>77.599353901996381</c:v>
                </c:pt>
                <c:pt idx="57">
                  <c:v>76.39364317573596</c:v>
                </c:pt>
                <c:pt idx="58">
                  <c:v>75.228122807017556</c:v>
                </c:pt>
                <c:pt idx="59">
                  <c:v>74.100816220880091</c:v>
                </c:pt>
                <c:pt idx="60">
                  <c:v>73.009874363327683</c:v>
                </c:pt>
                <c:pt idx="61">
                  <c:v>71.953565580618218</c:v>
                </c:pt>
                <c:pt idx="62">
                  <c:v>70.930266447368439</c:v>
                </c:pt>
                <c:pt idx="63">
                  <c:v>69.93845344129555</c:v>
                </c:pt>
                <c:pt idx="64">
                  <c:v>68.976695374800656</c:v>
                </c:pt>
                <c:pt idx="65">
                  <c:v>68.04364650432052</c:v>
                </c:pt>
                <c:pt idx="66">
                  <c:v>67.13804024767802</c:v>
                </c:pt>
                <c:pt idx="67">
                  <c:v>66.258683447749817</c:v>
                </c:pt>
                <c:pt idx="68">
                  <c:v>65.404451127819556</c:v>
                </c:pt>
                <c:pt idx="69">
                  <c:v>64.574281690140836</c:v>
                </c:pt>
                <c:pt idx="70">
                  <c:v>63.767172514619887</c:v>
                </c:pt>
                <c:pt idx="71">
                  <c:v>62.982175919250182</c:v>
                </c:pt>
                <c:pt idx="72">
                  <c:v>62.218395448079661</c:v>
                </c:pt>
                <c:pt idx="73">
                  <c:v>61.47498245614036</c:v>
                </c:pt>
                <c:pt idx="74">
                  <c:v>60.751132963988923</c:v>
                </c:pt>
                <c:pt idx="75">
                  <c:v>60.04608475734792</c:v>
                </c:pt>
                <c:pt idx="76">
                  <c:v>59.359114709851553</c:v>
                </c:pt>
                <c:pt idx="77">
                  <c:v>58.689536309127256</c:v>
                </c:pt>
                <c:pt idx="78">
                  <c:v>58.036697368421059</c:v>
                </c:pt>
                <c:pt idx="79">
                  <c:v>57.3999779077323</c:v>
                </c:pt>
                <c:pt idx="80">
                  <c:v>56.778788189987168</c:v>
                </c:pt>
                <c:pt idx="81">
                  <c:v>56.172566899175649</c:v>
                </c:pt>
                <c:pt idx="82">
                  <c:v>55.580779448621563</c:v>
                </c:pt>
                <c:pt idx="83">
                  <c:v>55.002916408668739</c:v>
                </c:pt>
                <c:pt idx="84">
                  <c:v>54.438492044063651</c:v>
                </c:pt>
                <c:pt idx="85">
                  <c:v>53.887042952208105</c:v>
                </c:pt>
                <c:pt idx="86">
                  <c:v>53.348126794258377</c:v>
                </c:pt>
                <c:pt idx="87">
                  <c:v>52.821321111768192</c:v>
                </c:pt>
                <c:pt idx="88">
                  <c:v>52.306222222222225</c:v>
                </c:pt>
                <c:pt idx="89">
                  <c:v>51.802444187391558</c:v>
                </c:pt>
                <c:pt idx="90">
                  <c:v>51.309617848970248</c:v>
                </c:pt>
                <c:pt idx="91">
                  <c:v>50.827389926428978</c:v>
                </c:pt>
                <c:pt idx="92">
                  <c:v>50.355422172452414</c:v>
                </c:pt>
                <c:pt idx="93">
                  <c:v>49.893390581717455</c:v>
                </c:pt>
                <c:pt idx="94">
                  <c:v>49.440984649122811</c:v>
                </c:pt>
                <c:pt idx="95">
                  <c:v>48.997906673901248</c:v>
                </c:pt>
                <c:pt idx="96">
                  <c:v>48.563871106337274</c:v>
                </c:pt>
                <c:pt idx="97">
                  <c:v>48.138603934077615</c:v>
                </c:pt>
                <c:pt idx="98">
                  <c:v>47.721842105263157</c:v>
                </c:pt>
                <c:pt idx="99">
                  <c:v>47.313332985930181</c:v>
                </c:pt>
                <c:pt idx="100">
                  <c:v>46.912833849329211</c:v>
                </c:pt>
                <c:pt idx="101">
                  <c:v>46.520111394992334</c:v>
                </c:pt>
                <c:pt idx="102">
                  <c:v>46.134941295546561</c:v>
                </c:pt>
                <c:pt idx="103">
                  <c:v>45.757107769423556</c:v>
                </c:pt>
                <c:pt idx="104">
                  <c:v>45.38640317775571</c:v>
                </c:pt>
                <c:pt idx="105">
                  <c:v>45.022627643876042</c:v>
                </c:pt>
                <c:pt idx="106">
                  <c:v>44.665588693957119</c:v>
                </c:pt>
                <c:pt idx="107">
                  <c:v>44.315100917431195</c:v>
                </c:pt>
                <c:pt idx="108">
                  <c:v>43.97098564593302</c:v>
                </c:pt>
                <c:pt idx="109">
                  <c:v>43.633070649596966</c:v>
                </c:pt>
                <c:pt idx="110">
                  <c:v>43.301189849624059</c:v>
                </c:pt>
                <c:pt idx="111">
                  <c:v>42.97518304611085</c:v>
                </c:pt>
                <c:pt idx="112">
                  <c:v>42.654895660203138</c:v>
                </c:pt>
                <c:pt idx="113">
                  <c:v>42.340178489702517</c:v>
                </c:pt>
                <c:pt idx="114">
                  <c:v>42.030887477313975</c:v>
                </c:pt>
                <c:pt idx="115">
                  <c:v>41.726883490778235</c:v>
                </c:pt>
                <c:pt idx="116">
                  <c:v>41.428032114183765</c:v>
                </c:pt>
                <c:pt idx="117">
                  <c:v>41.134203449800971</c:v>
                </c:pt>
                <c:pt idx="118">
                  <c:v>40.845271929824563</c:v>
                </c:pt>
                <c:pt idx="119">
                  <c:v>40.561116137451073</c:v>
                </c:pt>
                <c:pt idx="120">
                  <c:v>40.28161863675583</c:v>
                </c:pt>
                <c:pt idx="121">
                  <c:v>40.006665810868633</c:v>
                </c:pt>
                <c:pt idx="122">
                  <c:v>39.736147707979626</c:v>
                </c:pt>
                <c:pt idx="123">
                  <c:v>39.469957894736844</c:v>
                </c:pt>
                <c:pt idx="124">
                  <c:v>39.207993316624894</c:v>
                </c:pt>
                <c:pt idx="125">
                  <c:v>38.950154164939903</c:v>
                </c:pt>
                <c:pt idx="126">
                  <c:v>38.696343750000004</c:v>
                </c:pt>
                <c:pt idx="127">
                  <c:v>38.446468380252959</c:v>
                </c:pt>
                <c:pt idx="128">
                  <c:v>38.20043724696356</c:v>
                </c:pt>
                <c:pt idx="129">
                  <c:v>37.958162314182402</c:v>
                </c:pt>
                <c:pt idx="130">
                  <c:v>37.719558213716113</c:v>
                </c:pt>
                <c:pt idx="131">
                  <c:v>37.484542144835778</c:v>
                </c:pt>
                <c:pt idx="132">
                  <c:v>37.253033778476045</c:v>
                </c:pt>
                <c:pt idx="133">
                  <c:v>37.024955165692006</c:v>
                </c:pt>
                <c:pt idx="134">
                  <c:v>36.800230650154802</c:v>
                </c:pt>
                <c:pt idx="135">
                  <c:v>36.578786784479448</c:v>
                </c:pt>
                <c:pt idx="136">
                  <c:v>36.3605522501907</c:v>
                </c:pt>
                <c:pt idx="137">
                  <c:v>36.145457781143499</c:v>
                </c:pt>
                <c:pt idx="138">
                  <c:v>35.933436090225563</c:v>
                </c:pt>
                <c:pt idx="139">
                  <c:v>35.724421799178799</c:v>
                </c:pt>
                <c:pt idx="140">
                  <c:v>35.51835137138621</c:v>
                </c:pt>
                <c:pt idx="141">
                  <c:v>35.31516304747884</c:v>
                </c:pt>
                <c:pt idx="142">
                  <c:v>35.114796783625735</c:v>
                </c:pt>
                <c:pt idx="143">
                  <c:v>34.917194192377494</c:v>
                </c:pt>
                <c:pt idx="144">
                  <c:v>34.722298485940883</c:v>
                </c:pt>
                <c:pt idx="145">
                  <c:v>34.53005442176871</c:v>
                </c:pt>
                <c:pt idx="146">
                  <c:v>34.340408250355615</c:v>
                </c:pt>
                <c:pt idx="147">
                  <c:v>34.153307665135998</c:v>
                </c:pt>
                <c:pt idx="148">
                  <c:v>33.968701754385961</c:v>
                </c:pt>
                <c:pt idx="149">
                  <c:v>33.7865409550366</c:v>
                </c:pt>
                <c:pt idx="150">
                  <c:v>33.606777008310253</c:v>
                </c:pt>
                <c:pt idx="151">
                  <c:v>33.429362917096668</c:v>
                </c:pt>
                <c:pt idx="152">
                  <c:v>33.254252904989755</c:v>
                </c:pt>
                <c:pt idx="153">
                  <c:v>33.08140237691002</c:v>
                </c:pt>
                <c:pt idx="154">
                  <c:v>32.910767881241568</c:v>
                </c:pt>
                <c:pt idx="155">
                  <c:v>32.742307073416029</c:v>
                </c:pt>
                <c:pt idx="156">
                  <c:v>32.575978680879423</c:v>
                </c:pt>
                <c:pt idx="157">
                  <c:v>32.411742469381004</c:v>
                </c:pt>
                <c:pt idx="158">
                  <c:v>32.249559210526321</c:v>
                </c:pt>
                <c:pt idx="159">
                  <c:v>32.0893906505394</c:v>
                </c:pt>
                <c:pt idx="160">
                  <c:v>31.931199480181945</c:v>
                </c:pt>
                <c:pt idx="161">
                  <c:v>31.774949305779788</c:v>
                </c:pt>
                <c:pt idx="162">
                  <c:v>31.620604621309376</c:v>
                </c:pt>
                <c:pt idx="163">
                  <c:v>31.468130781499205</c:v>
                </c:pt>
                <c:pt idx="164">
                  <c:v>31.317493975903616</c:v>
                </c:pt>
                <c:pt idx="165">
                  <c:v>31.16866120390798</c:v>
                </c:pt>
                <c:pt idx="166">
                  <c:v>31.021600250626573</c:v>
                </c:pt>
                <c:pt idx="167">
                  <c:v>30.876279663656184</c:v>
                </c:pt>
                <c:pt idx="168">
                  <c:v>30.732668730650161</c:v>
                </c:pt>
                <c:pt idx="169">
                  <c:v>30.590737457679293</c:v>
                </c:pt>
                <c:pt idx="170">
                  <c:v>30.450456548347617</c:v>
                </c:pt>
                <c:pt idx="171">
                  <c:v>30.311797383632491</c:v>
                </c:pt>
                <c:pt idx="172">
                  <c:v>30.174732002419844</c:v>
                </c:pt>
                <c:pt idx="173">
                  <c:v>30.039233082706769</c:v>
                </c:pt>
                <c:pt idx="174">
                  <c:v>29.905273923444984</c:v>
                </c:pt>
                <c:pt idx="175">
                  <c:v>29.772828426999702</c:v>
                </c:pt>
                <c:pt idx="176">
                  <c:v>29.641871082199888</c:v>
                </c:pt>
                <c:pt idx="177">
                  <c:v>29.512376947956486</c:v>
                </c:pt>
                <c:pt idx="178">
                  <c:v>29.384321637426908</c:v>
                </c:pt>
                <c:pt idx="179">
                  <c:v>29.257681302704274</c:v>
                </c:pt>
                <c:pt idx="180">
                  <c:v>29.132432620011571</c:v>
                </c:pt>
                <c:pt idx="181">
                  <c:v>29.00855277538108</c:v>
                </c:pt>
                <c:pt idx="182">
                  <c:v>28.886019450800919</c:v>
                </c:pt>
                <c:pt idx="183">
                  <c:v>28.764810810810811</c:v>
                </c:pt>
                <c:pt idx="184">
                  <c:v>28.644905489530281</c:v>
                </c:pt>
                <c:pt idx="185">
                  <c:v>28.526282578103014</c:v>
                </c:pt>
                <c:pt idx="186">
                  <c:v>28.408921612541999</c:v>
                </c:pt>
                <c:pt idx="187">
                  <c:v>28.292802561960457</c:v>
                </c:pt>
                <c:pt idx="188">
                  <c:v>28.177905817174519</c:v>
                </c:pt>
                <c:pt idx="189">
                  <c:v>28.064212179663819</c:v>
                </c:pt>
                <c:pt idx="190">
                  <c:v>27.951702850877197</c:v>
                </c:pt>
                <c:pt idx="191">
                  <c:v>27.84035942187074</c:v>
                </c:pt>
                <c:pt idx="192">
                  <c:v>27.730163863266416</c:v>
                </c:pt>
                <c:pt idx="193">
                  <c:v>27.621098515519574</c:v>
                </c:pt>
                <c:pt idx="194">
                  <c:v>27.513146079484429</c:v>
                </c:pt>
                <c:pt idx="195">
                  <c:v>27.406289607266903</c:v>
                </c:pt>
                <c:pt idx="196">
                  <c:v>27.300512493354599</c:v>
                </c:pt>
                <c:pt idx="197">
                  <c:v>27.195798466014285</c:v>
                </c:pt>
                <c:pt idx="198">
                  <c:v>27.09213157894737</c:v>
                </c:pt>
                <c:pt idx="199">
                  <c:v>26.989496203194559</c:v>
                </c:pt>
                <c:pt idx="200">
                  <c:v>26.887877019280882</c:v>
                </c:pt>
                <c:pt idx="201">
                  <c:v>26.787259009592951</c:v>
                </c:pt>
                <c:pt idx="202">
                  <c:v>26.687627450980393</c:v>
                </c:pt>
                <c:pt idx="203">
                  <c:v>26.588967907573814</c:v>
                </c:pt>
                <c:pt idx="204">
                  <c:v>26.491266223811959</c:v>
                </c:pt>
                <c:pt idx="205">
                  <c:v>26.394508517670992</c:v>
                </c:pt>
                <c:pt idx="206">
                  <c:v>26.298681174089072</c:v>
                </c:pt>
                <c:pt idx="207">
                  <c:v>26.203770838579704</c:v>
                </c:pt>
                <c:pt idx="208">
                  <c:v>26.10976441102757</c:v>
                </c:pt>
                <c:pt idx="209">
                  <c:v>26.016649039660766</c:v>
                </c:pt>
                <c:pt idx="210">
                  <c:v>25.924412115193647</c:v>
                </c:pt>
                <c:pt idx="211">
                  <c:v>25.833041265134671</c:v>
                </c:pt>
                <c:pt idx="212">
                  <c:v>25.742524348253813</c:v>
                </c:pt>
                <c:pt idx="213">
                  <c:v>25.65284944920441</c:v>
                </c:pt>
                <c:pt idx="214">
                  <c:v>25.564004873294355</c:v>
                </c:pt>
                <c:pt idx="215">
                  <c:v>25.475979141401893</c:v>
                </c:pt>
                <c:pt idx="216">
                  <c:v>25.388760985031386</c:v>
                </c:pt>
                <c:pt idx="217">
                  <c:v>25.302339341504446</c:v>
                </c:pt>
                <c:pt idx="218">
                  <c:v>25.216703349282302</c:v>
                </c:pt>
                <c:pt idx="219">
                  <c:v>25.131842343415098</c:v>
                </c:pt>
                <c:pt idx="220">
                  <c:v>25.047745851114275</c:v>
                </c:pt>
                <c:pt idx="221">
                  <c:v>24.96440358744395</c:v>
                </c:pt>
                <c:pt idx="222">
                  <c:v>24.881805451127821</c:v>
                </c:pt>
                <c:pt idx="223">
                  <c:v>24.79994152046784</c:v>
                </c:pt>
                <c:pt idx="224">
                  <c:v>24.718802049371217</c:v>
                </c:pt>
                <c:pt idx="225">
                  <c:v>24.638377463482499</c:v>
                </c:pt>
                <c:pt idx="226">
                  <c:v>24.558658356417361</c:v>
                </c:pt>
                <c:pt idx="227">
                  <c:v>24.479635486095155</c:v>
                </c:pt>
                <c:pt idx="228">
                  <c:v>24.40129977116705</c:v>
                </c:pt>
                <c:pt idx="229">
                  <c:v>24.323642287537027</c:v>
                </c:pt>
                <c:pt idx="230">
                  <c:v>24.246654264972776</c:v>
                </c:pt>
                <c:pt idx="231">
                  <c:v>24.170327083803933</c:v>
                </c:pt>
                <c:pt idx="232">
                  <c:v>24.094652271704909</c:v>
                </c:pt>
                <c:pt idx="233">
                  <c:v>24.019621500559911</c:v>
                </c:pt>
                <c:pt idx="234">
                  <c:v>23.945226583407674</c:v>
                </c:pt>
                <c:pt idx="235">
                  <c:v>23.871459471463471</c:v>
                </c:pt>
                <c:pt idx="236">
                  <c:v>23.798312251216277</c:v>
                </c:pt>
                <c:pt idx="237">
                  <c:v>23.725777141598769</c:v>
                </c:pt>
                <c:pt idx="238">
                  <c:v>23.653846491228073</c:v>
                </c:pt>
                <c:pt idx="239">
                  <c:v>23.582512775715227</c:v>
                </c:pt>
                <c:pt idx="240">
                  <c:v>23.511768595041328</c:v>
                </c:pt>
                <c:pt idx="241">
                  <c:v>23.441606670998489</c:v>
                </c:pt>
                <c:pt idx="242">
                  <c:v>23.372019844693707</c:v>
                </c:pt>
                <c:pt idx="243">
                  <c:v>23.303001074113862</c:v>
                </c:pt>
                <c:pt idx="244">
                  <c:v>23.234543431750112</c:v>
                </c:pt>
                <c:pt idx="245">
                  <c:v>23.166640102279995</c:v>
                </c:pt>
                <c:pt idx="246">
                  <c:v>23.099284380305605</c:v>
                </c:pt>
                <c:pt idx="247">
                  <c:v>23.03246966814627</c:v>
                </c:pt>
                <c:pt idx="248">
                  <c:v>22.966189473684214</c:v>
                </c:pt>
                <c:pt idx="249">
                  <c:v>22.900437408261695</c:v>
                </c:pt>
                <c:pt idx="250">
                  <c:v>22.835207184628239</c:v>
                </c:pt>
                <c:pt idx="251">
                  <c:v>22.770492614936554</c:v>
                </c:pt>
                <c:pt idx="252">
                  <c:v>22.706287608785747</c:v>
                </c:pt>
                <c:pt idx="253">
                  <c:v>22.642586171310629</c:v>
                </c:pt>
                <c:pt idx="254">
                  <c:v>22.579382401315794</c:v>
                </c:pt>
                <c:pt idx="255">
                  <c:v>22.516670489453208</c:v>
                </c:pt>
                <c:pt idx="256">
                  <c:v>22.454444716442271</c:v>
                </c:pt>
                <c:pt idx="257">
                  <c:v>22.392699451331033</c:v>
                </c:pt>
                <c:pt idx="258">
                  <c:v>22.331429149797572</c:v>
                </c:pt>
                <c:pt idx="259">
                  <c:v>22.270628352490423</c:v>
                </c:pt>
                <c:pt idx="260">
                  <c:v>22.210291683406993</c:v>
                </c:pt>
                <c:pt idx="261">
                  <c:v>22.150413848308993</c:v>
                </c:pt>
                <c:pt idx="262">
                  <c:v>22.090989633173848</c:v>
                </c:pt>
                <c:pt idx="263">
                  <c:v>22.032013902681236</c:v>
                </c:pt>
                <c:pt idx="264">
                  <c:v>21.973481598733681</c:v>
                </c:pt>
                <c:pt idx="265">
                  <c:v>21.915387739010448</c:v>
                </c:pt>
                <c:pt idx="266">
                  <c:v>21.857727415553814</c:v>
                </c:pt>
                <c:pt idx="267">
                  <c:v>21.800495793386816</c:v>
                </c:pt>
                <c:pt idx="268">
                  <c:v>21.743688109161795</c:v>
                </c:pt>
                <c:pt idx="269">
                  <c:v>21.687299669838808</c:v>
                </c:pt>
                <c:pt idx="270">
                  <c:v>21.631325851393193</c:v>
                </c:pt>
                <c:pt idx="271">
                  <c:v>21.575762097551575</c:v>
                </c:pt>
                <c:pt idx="272">
                  <c:v>21.520603918555519</c:v>
                </c:pt>
                <c:pt idx="273">
                  <c:v>21.465846889952157</c:v>
                </c:pt>
                <c:pt idx="274">
                  <c:v>21.411486651411142</c:v>
                </c:pt>
                <c:pt idx="275">
                  <c:v>21.357518905567172</c:v>
                </c:pt>
                <c:pt idx="276">
                  <c:v>21.303939416887545</c:v>
                </c:pt>
                <c:pt idx="277">
                  <c:v>21.250744010564052</c:v>
                </c:pt>
                <c:pt idx="278">
                  <c:v>21.197928571428577</c:v>
                </c:pt>
                <c:pt idx="279">
                  <c:v>21.145489042891931</c:v>
                </c:pt>
                <c:pt idx="280">
                  <c:v>21.093421425905191</c:v>
                </c:pt>
                <c:pt idx="281">
                  <c:v>21.041721777943092</c:v>
                </c:pt>
                <c:pt idx="282">
                  <c:v>20.990386212008897</c:v>
                </c:pt>
                <c:pt idx="283">
                  <c:v>20.939410895660206</c:v>
                </c:pt>
                <c:pt idx="284">
                  <c:v>20.888792050055212</c:v>
                </c:pt>
                <c:pt idx="285">
                  <c:v>20.838525949018894</c:v>
                </c:pt>
                <c:pt idx="286">
                  <c:v>20.788608918128656</c:v>
                </c:pt>
                <c:pt idx="287">
                  <c:v>20.739037333818978</c:v>
                </c:pt>
                <c:pt idx="288">
                  <c:v>20.689807622504539</c:v>
                </c:pt>
                <c:pt idx="289">
                  <c:v>20.640916259721472</c:v>
                </c:pt>
                <c:pt idx="290">
                  <c:v>20.592359769286233</c:v>
                </c:pt>
                <c:pt idx="291">
                  <c:v>20.544134722471711</c:v>
                </c:pt>
                <c:pt idx="292">
                  <c:v>20.496237737200147</c:v>
                </c:pt>
                <c:pt idx="293">
                  <c:v>20.448665477252458</c:v>
                </c:pt>
                <c:pt idx="294">
                  <c:v>20.401414651493599</c:v>
                </c:pt>
                <c:pt idx="295">
                  <c:v>20.354482013113596</c:v>
                </c:pt>
                <c:pt idx="296">
                  <c:v>20.307864358883791</c:v>
                </c:pt>
                <c:pt idx="297">
                  <c:v>20.261558528428097</c:v>
                </c:pt>
                <c:pt idx="298">
                  <c:v>20.215561403508776</c:v>
                </c:pt>
                <c:pt idx="299">
                  <c:v>20.169869907326458</c:v>
                </c:pt>
                <c:pt idx="300">
                  <c:v>20.124481003834088</c:v>
                </c:pt>
                <c:pt idx="301">
                  <c:v>20.079391697064445</c:v>
                </c:pt>
                <c:pt idx="302">
                  <c:v>20.034599030470918</c:v>
                </c:pt>
                <c:pt idx="303">
                  <c:v>19.990100086281281</c:v>
                </c:pt>
                <c:pt idx="304">
                  <c:v>19.945891984864126</c:v>
                </c:pt>
                <c:pt idx="305">
                  <c:v>19.901971884107667</c:v>
                </c:pt>
                <c:pt idx="306">
                  <c:v>19.858336978810669</c:v>
                </c:pt>
                <c:pt idx="307">
                  <c:v>19.814984500085163</c:v>
                </c:pt>
                <c:pt idx="308">
                  <c:v>19.771911714770802</c:v>
                </c:pt>
                <c:pt idx="309">
                  <c:v>19.729115924860384</c:v>
                </c:pt>
                <c:pt idx="310">
                  <c:v>19.686594466936576</c:v>
                </c:pt>
                <c:pt idx="311">
                  <c:v>19.644344711619304</c:v>
                </c:pt>
                <c:pt idx="312">
                  <c:v>19.602364063023806</c:v>
                </c:pt>
                <c:pt idx="313">
                  <c:v>19.560649958228908</c:v>
                </c:pt>
                <c:pt idx="314">
                  <c:v>19.519199866755496</c:v>
                </c:pt>
                <c:pt idx="315">
                  <c:v>19.478011290054795</c:v>
                </c:pt>
                <c:pt idx="316">
                  <c:v>19.43708176100629</c:v>
                </c:pt>
                <c:pt idx="317">
                  <c:v>19.396408843425178</c:v>
                </c:pt>
                <c:pt idx="318">
                  <c:v>19.355990131578952</c:v>
                </c:pt>
                <c:pt idx="319">
                  <c:v>19.31582324971307</c:v>
                </c:pt>
                <c:pt idx="320">
                  <c:v>19.275905851585488</c:v>
                </c:pt>
                <c:pt idx="321">
                  <c:v>19.236235620009779</c:v>
                </c:pt>
                <c:pt idx="322">
                  <c:v>19.196810266406764</c:v>
                </c:pt>
                <c:pt idx="323">
                  <c:v>19.157627530364373</c:v>
                </c:pt>
                <c:pt idx="324">
                  <c:v>19.118685179205684</c:v>
                </c:pt>
                <c:pt idx="325">
                  <c:v>19.079981007564786</c:v>
                </c:pt>
                <c:pt idx="326">
                  <c:v>19.04151283697048</c:v>
                </c:pt>
                <c:pt idx="327">
                  <c:v>19.003278515437533</c:v>
                </c:pt>
                <c:pt idx="328">
                  <c:v>18.965275917065394</c:v>
                </c:pt>
                <c:pt idx="329">
                  <c:v>18.927502941644143</c:v>
                </c:pt>
                <c:pt idx="330">
                  <c:v>18.8899575142676</c:v>
                </c:pt>
                <c:pt idx="331">
                  <c:v>18.852637584953378</c:v>
                </c:pt>
                <c:pt idx="332">
                  <c:v>18.815541128269778</c:v>
                </c:pt>
                <c:pt idx="333">
                  <c:v>18.778666142969367</c:v>
                </c:pt>
                <c:pt idx="334">
                  <c:v>18.742010651629077</c:v>
                </c:pt>
                <c:pt idx="335">
                  <c:v>18.705572700296738</c:v>
                </c:pt>
                <c:pt idx="336">
                  <c:v>18.669350358143884</c:v>
                </c:pt>
                <c:pt idx="337">
                  <c:v>18.633341717124672</c:v>
                </c:pt>
                <c:pt idx="338">
                  <c:v>18.597544891640869</c:v>
                </c:pt>
                <c:pt idx="339">
                  <c:v>18.561958018212689</c:v>
                </c:pt>
                <c:pt idx="340">
                  <c:v>18.526579255155433</c:v>
                </c:pt>
                <c:pt idx="341">
                  <c:v>18.491406782261777</c:v>
                </c:pt>
                <c:pt idx="342">
                  <c:v>18.456438800489597</c:v>
                </c:pt>
                <c:pt idx="343">
                  <c:v>18.421673531655227</c:v>
                </c:pt>
                <c:pt idx="344">
                  <c:v>18.387109218132036</c:v>
                </c:pt>
                <c:pt idx="345">
                  <c:v>18.352744122554228</c:v>
                </c:pt>
                <c:pt idx="346">
                  <c:v>18.318576527525714</c:v>
                </c:pt>
                <c:pt idx="347">
                  <c:v>18.284604735334039</c:v>
                </c:pt>
                <c:pt idx="348">
                  <c:v>18.250827067669174</c:v>
                </c:pt>
                <c:pt idx="349">
                  <c:v>18.21724186534713</c:v>
                </c:pt>
                <c:pt idx="350">
                  <c:v>18.183847488038282</c:v>
                </c:pt>
                <c:pt idx="351">
                  <c:v>18.150642314000301</c:v>
                </c:pt>
                <c:pt idx="352">
                  <c:v>18.117624739815643</c:v>
                </c:pt>
                <c:pt idx="353">
                  <c:v>18.084793180133435</c:v>
                </c:pt>
                <c:pt idx="354">
                  <c:v>18.05214606741573</c:v>
                </c:pt>
                <c:pt idx="355">
                  <c:v>18.019681851688045</c:v>
                </c:pt>
                <c:pt idx="356">
                  <c:v>17.987399000294033</c:v>
                </c:pt>
                <c:pt idx="357">
                  <c:v>17.955295997654304</c:v>
                </c:pt>
                <c:pt idx="358">
                  <c:v>17.923371345029242</c:v>
                </c:pt>
                <c:pt idx="359">
                  <c:v>17.891623560285758</c:v>
                </c:pt>
                <c:pt idx="360">
                  <c:v>17.860051177667927</c:v>
                </c:pt>
                <c:pt idx="361">
                  <c:v>17.828652747571407</c:v>
                </c:pt>
                <c:pt idx="362">
                  <c:v>17.797426836321574</c:v>
                </c:pt>
                <c:pt idx="363">
                  <c:v>17.766372025955302</c:v>
                </c:pt>
                <c:pt idx="364">
                  <c:v>17.73548691400633</c:v>
                </c:pt>
                <c:pt idx="365">
                  <c:v>17.704770113294135</c:v>
                </c:pt>
                <c:pt idx="366">
                  <c:v>17.67422025171625</c:v>
                </c:pt>
                <c:pt idx="367">
                  <c:v>17.643835972043931</c:v>
                </c:pt>
                <c:pt idx="368">
                  <c:v>17.613615931721196</c:v>
                </c:pt>
                <c:pt idx="369">
                  <c:v>17.583558802667046</c:v>
                </c:pt>
                <c:pt idx="370">
                  <c:v>17.553663271080929</c:v>
                </c:pt>
                <c:pt idx="371">
                  <c:v>17.523928037251306</c:v>
                </c:pt>
                <c:pt idx="372">
                  <c:v>17.494351815367299</c:v>
                </c:pt>
                <c:pt idx="373">
                  <c:v>17.464933333333335</c:v>
                </c:pt>
                <c:pt idx="374">
                  <c:v>17.435671332586789</c:v>
                </c:pt>
                <c:pt idx="375">
                  <c:v>17.406564567918469</c:v>
                </c:pt>
                <c:pt idx="376">
                  <c:v>17.37761180729602</c:v>
                </c:pt>
                <c:pt idx="377">
                  <c:v>17.348811831690046</c:v>
                </c:pt>
                <c:pt idx="378">
                  <c:v>17.320163434903051</c:v>
                </c:pt>
                <c:pt idx="379">
                  <c:v>17.291665423401025</c:v>
                </c:pt>
                <c:pt idx="380">
                  <c:v>17.263316616147701</c:v>
                </c:pt>
                <c:pt idx="381">
                  <c:v>17.235115844441392</c:v>
                </c:pt>
                <c:pt idx="382">
                  <c:v>17.207061951754387</c:v>
                </c:pt>
                <c:pt idx="383">
                  <c:v>17.179153793574848</c:v>
                </c:pt>
                <c:pt idx="384">
                  <c:v>17.15139023725116</c:v>
                </c:pt>
                <c:pt idx="385">
                  <c:v>17.123770161838706</c:v>
                </c:pt>
                <c:pt idx="386">
                  <c:v>17.096292457948998</c:v>
                </c:pt>
                <c:pt idx="387">
                  <c:v>17.068956027601139</c:v>
                </c:pt>
                <c:pt idx="388">
                  <c:v>17.041759784075577</c:v>
                </c:pt>
                <c:pt idx="389">
                  <c:v>17.01470265177009</c:v>
                </c:pt>
                <c:pt idx="390">
                  <c:v>16.987783566058003</c:v>
                </c:pt>
                <c:pt idx="391">
                  <c:v>16.961001473148521</c:v>
                </c:pt>
                <c:pt idx="392">
                  <c:v>16.934355329949241</c:v>
                </c:pt>
                <c:pt idx="393">
                  <c:v>16.907844103930714</c:v>
                </c:pt>
                <c:pt idx="394">
                  <c:v>16.88146677299309</c:v>
                </c:pt>
                <c:pt idx="395">
                  <c:v>16.855222325334751</c:v>
                </c:pt>
                <c:pt idx="396">
                  <c:v>16.829109759322929</c:v>
                </c:pt>
                <c:pt idx="397">
                  <c:v>16.80312808336631</c:v>
                </c:pt>
                <c:pt idx="398">
                  <c:v>16.777276315789475</c:v>
                </c:pt>
                <c:pt idx="399">
                  <c:v>16.75155348470928</c:v>
                </c:pt>
                <c:pt idx="400">
                  <c:v>16.725958627913069</c:v>
                </c:pt>
                <c:pt idx="401">
                  <c:v>16.700490792738673</c:v>
                </c:pt>
                <c:pt idx="402">
                  <c:v>16.675149035956231</c:v>
                </c:pt>
                <c:pt idx="403">
                  <c:v>16.649932423651723</c:v>
                </c:pt>
                <c:pt idx="404">
                  <c:v>16.624840031112264</c:v>
                </c:pt>
                <c:pt idx="405">
                  <c:v>16.599870942713046</c:v>
                </c:pt>
                <c:pt idx="406">
                  <c:v>16.575024251805985</c:v>
                </c:pt>
                <c:pt idx="407">
                  <c:v>16.550299060609962</c:v>
                </c:pt>
                <c:pt idx="408">
                  <c:v>16.525694480102697</c:v>
                </c:pt>
                <c:pt idx="409">
                  <c:v>16.5012096299142</c:v>
                </c:pt>
                <c:pt idx="410">
                  <c:v>16.476843638221769</c:v>
                </c:pt>
                <c:pt idx="411">
                  <c:v>16.452595641646489</c:v>
                </c:pt>
                <c:pt idx="412">
                  <c:v>16.428464785151284</c:v>
                </c:pt>
                <c:pt idx="413">
                  <c:v>16.404450221940394</c:v>
                </c:pt>
                <c:pt idx="414">
                  <c:v>16.380551113360326</c:v>
                </c:pt>
                <c:pt idx="415">
                  <c:v>16.356766628802223</c:v>
                </c:pt>
                <c:pt idx="416">
                  <c:v>16.333095945605642</c:v>
                </c:pt>
                <c:pt idx="417">
                  <c:v>16.309538248963698</c:v>
                </c:pt>
                <c:pt idx="418">
                  <c:v>16.286092731829573</c:v>
                </c:pt>
                <c:pt idx="419">
                  <c:v>16.262758594824355</c:v>
                </c:pt>
                <c:pt idx="420">
                  <c:v>16.23953504614617</c:v>
                </c:pt>
                <c:pt idx="421">
                  <c:v>16.216421301480651</c:v>
                </c:pt>
                <c:pt idx="422">
                  <c:v>16.193416583912612</c:v>
                </c:pt>
                <c:pt idx="423">
                  <c:v>16.170520123839012</c:v>
                </c:pt>
                <c:pt idx="424">
                  <c:v>16.147731158883126</c:v>
                </c:pt>
                <c:pt idx="425">
                  <c:v>16.125048933809936</c:v>
                </c:pt>
                <c:pt idx="426">
                  <c:v>16.102472700442696</c:v>
                </c:pt>
                <c:pt idx="427">
                  <c:v>16.080001717580668</c:v>
                </c:pt>
                <c:pt idx="428">
                  <c:v>16.057635250917993</c:v>
                </c:pt>
                <c:pt idx="429">
                  <c:v>16.035372572963734</c:v>
                </c:pt>
                <c:pt idx="430">
                  <c:v>16.013212962962964</c:v>
                </c:pt>
                <c:pt idx="431">
                  <c:v>15.991155706819013</c:v>
                </c:pt>
                <c:pt idx="432">
                  <c:v>15.969200097016737</c:v>
                </c:pt>
                <c:pt idx="433">
                  <c:v>15.947345432546884</c:v>
                </c:pt>
                <c:pt idx="434">
                  <c:v>15.925591018831483</c:v>
                </c:pt>
                <c:pt idx="435">
                  <c:v>15.903936167650249</c:v>
                </c:pt>
                <c:pt idx="436">
                  <c:v>15.882380197068013</c:v>
                </c:pt>
                <c:pt idx="437">
                  <c:v>15.860922431363147</c:v>
                </c:pt>
                <c:pt idx="438">
                  <c:v>15.839562200956939</c:v>
                </c:pt>
                <c:pt idx="439">
                  <c:v>15.818298842343957</c:v>
                </c:pt>
                <c:pt idx="440">
                  <c:v>15.797131698023339</c:v>
                </c:pt>
                <c:pt idx="441">
                  <c:v>15.776060116431035</c:v>
                </c:pt>
                <c:pt idx="442">
                  <c:v>15.755083451872926</c:v>
                </c:pt>
                <c:pt idx="443">
                  <c:v>15.734201064458901</c:v>
                </c:pt>
                <c:pt idx="444">
                  <c:v>15.713412320037765</c:v>
                </c:pt>
                <c:pt idx="445">
                  <c:v>15.692716590133053</c:v>
                </c:pt>
                <c:pt idx="446">
                  <c:v>15.672113251879701</c:v>
                </c:pt>
                <c:pt idx="447">
                  <c:v>15.651601687961554</c:v>
                </c:pt>
                <c:pt idx="448">
                  <c:v>15.63118128654971</c:v>
                </c:pt>
                <c:pt idx="449">
                  <c:v>15.610851441241687</c:v>
                </c:pt>
                <c:pt idx="450">
                  <c:v>15.590611551001398</c:v>
                </c:pt>
                <c:pt idx="451">
                  <c:v>15.57046102009992</c:v>
                </c:pt>
                <c:pt idx="452">
                  <c:v>15.550399258057038</c:v>
                </c:pt>
                <c:pt idx="453">
                  <c:v>15.530425679583574</c:v>
                </c:pt>
                <c:pt idx="454">
                  <c:v>15.510539704524469</c:v>
                </c:pt>
                <c:pt idx="455">
                  <c:v>15.490740757802604</c:v>
                </c:pt>
                <c:pt idx="456">
                  <c:v>15.471028269363368</c:v>
                </c:pt>
                <c:pt idx="457">
                  <c:v>15.451401674119943</c:v>
                </c:pt>
                <c:pt idx="458">
                  <c:v>15.431860411899315</c:v>
                </c:pt>
                <c:pt idx="459">
                  <c:v>15.412403927388972</c:v>
                </c:pt>
                <c:pt idx="460">
                  <c:v>15.393031670084302</c:v>
                </c:pt>
                <c:pt idx="461">
                  <c:v>15.373743094236671</c:v>
                </c:pt>
                <c:pt idx="462">
                  <c:v>15.354537658802178</c:v>
                </c:pt>
                <c:pt idx="463">
                  <c:v>15.335414827391059</c:v>
                </c:pt>
                <c:pt idx="464">
                  <c:v>15.316374068217755</c:v>
                </c:pt>
                <c:pt idx="465">
                  <c:v>15.29741485405162</c:v>
                </c:pt>
                <c:pt idx="466">
                  <c:v>15.278536662168243</c:v>
                </c:pt>
                <c:pt idx="467">
                  <c:v>15.259738974301428</c:v>
                </c:pt>
                <c:pt idx="468">
                  <c:v>15.241021276595744</c:v>
                </c:pt>
                <c:pt idx="469">
                  <c:v>15.222383059559727</c:v>
                </c:pt>
                <c:pt idx="470">
                  <c:v>15.203823818019627</c:v>
                </c:pt>
                <c:pt idx="471">
                  <c:v>15.185343051073774</c:v>
                </c:pt>
                <c:pt idx="472">
                  <c:v>15.166940262047524</c:v>
                </c:pt>
                <c:pt idx="473">
                  <c:v>15.148614958448753</c:v>
                </c:pt>
                <c:pt idx="474">
                  <c:v>15.130366651923929</c:v>
                </c:pt>
                <c:pt idx="475">
                  <c:v>15.112194858214721</c:v>
                </c:pt>
                <c:pt idx="476">
                  <c:v>15.094099097115173</c:v>
                </c:pt>
                <c:pt idx="477">
                  <c:v>15.076078892429404</c:v>
                </c:pt>
                <c:pt idx="478">
                  <c:v>15.058133771929825</c:v>
                </c:pt>
                <c:pt idx="479">
                  <c:v>15.908290403764088</c:v>
                </c:pt>
                <c:pt idx="480">
                  <c:v>15.888693164446387</c:v>
                </c:pt>
                <c:pt idx="481">
                  <c:v>15.869177073117577</c:v>
                </c:pt>
                <c:pt idx="482">
                  <c:v>15.849741626794259</c:v>
                </c:pt>
                <c:pt idx="483">
                  <c:v>15.830386326641348</c:v>
                </c:pt>
                <c:pt idx="484">
                  <c:v>15.81111067792939</c:v>
                </c:pt>
                <c:pt idx="485">
                  <c:v>15.791914189992434</c:v>
                </c:pt>
                <c:pt idx="486">
                  <c:v>15.772796376186369</c:v>
                </c:pt>
                <c:pt idx="487">
                  <c:v>15.753756753847812</c:v>
                </c:pt>
                <c:pt idx="488">
                  <c:v>15.734794844253493</c:v>
                </c:pt>
                <c:pt idx="489">
                  <c:v>15.715910172580129</c:v>
                </c:pt>
                <c:pt idx="490">
                  <c:v>15.697102267864786</c:v>
                </c:pt>
                <c:pt idx="491">
                  <c:v>15.678370662965731</c:v>
                </c:pt>
                <c:pt idx="492">
                  <c:v>15.659714894523759</c:v>
                </c:pt>
                <c:pt idx="493">
                  <c:v>15.641134502923979</c:v>
                </c:pt>
                <c:pt idx="494">
                  <c:v>15.622629032258066</c:v>
                </c:pt>
                <c:pt idx="495">
                  <c:v>15.604198030286986</c:v>
                </c:pt>
                <c:pt idx="496">
                  <c:v>15.585841048404145</c:v>
                </c:pt>
                <c:pt idx="497">
                  <c:v>15.567557641598988</c:v>
                </c:pt>
                <c:pt idx="498">
                  <c:v>15.549347368421055</c:v>
                </c:pt>
                <c:pt idx="499">
                  <c:v>15.531209790944429</c:v>
                </c:pt>
                <c:pt idx="500">
                  <c:v>15.51314447473265</c:v>
                </c:pt>
                <c:pt idx="501">
                  <c:v>15.495150988804019</c:v>
                </c:pt>
                <c:pt idx="502">
                  <c:v>15.477228905597327</c:v>
                </c:pt>
                <c:pt idx="503">
                  <c:v>15.459377800937991</c:v>
                </c:pt>
                <c:pt idx="504">
                  <c:v>15.441597254004577</c:v>
                </c:pt>
                <c:pt idx="505">
                  <c:v>15.423886847295755</c:v>
                </c:pt>
                <c:pt idx="506">
                  <c:v>15.406246166597599</c:v>
                </c:pt>
                <c:pt idx="507">
                  <c:v>15.3886748009513</c:v>
                </c:pt>
                <c:pt idx="508">
                  <c:v>15.371172342621259</c:v>
                </c:pt>
                <c:pt idx="509">
                  <c:v>15.353738387063549</c:v>
                </c:pt>
                <c:pt idx="510">
                  <c:v>15.336372532894737</c:v>
                </c:pt>
                <c:pt idx="511">
                  <c:v>15.319074381861085</c:v>
                </c:pt>
                <c:pt idx="512">
                  <c:v>15.301843538808109</c:v>
                </c:pt>
                <c:pt idx="513">
                  <c:v>15.284679611650487</c:v>
                </c:pt>
                <c:pt idx="514">
                  <c:v>15.267582211342312</c:v>
                </c:pt>
                <c:pt idx="515">
                  <c:v>15.250550951847705</c:v>
                </c:pt>
                <c:pt idx="516">
                  <c:v>15.233585450111766</c:v>
                </c:pt>
                <c:pt idx="517">
                  <c:v>15.216685326031843</c:v>
                </c:pt>
                <c:pt idx="518">
                  <c:v>15.19985020242915</c:v>
                </c:pt>
                <c:pt idx="519">
                  <c:v>15.18307970502071</c:v>
                </c:pt>
                <c:pt idx="520">
                  <c:v>15.166373462391611</c:v>
                </c:pt>
                <c:pt idx="521">
                  <c:v>15.149731105967597</c:v>
                </c:pt>
                <c:pt idx="522">
                  <c:v>15.133152269987947</c:v>
                </c:pt>
                <c:pt idx="523">
                  <c:v>15.116636591478697</c:v>
                </c:pt>
                <c:pt idx="524">
                  <c:v>15.100183710226137</c:v>
                </c:pt>
                <c:pt idx="525">
                  <c:v>15.083793268750625</c:v>
                </c:pt>
                <c:pt idx="526">
                  <c:v>15.067464912280702</c:v>
                </c:pt>
                <c:pt idx="527">
                  <c:v>15.051198288727489</c:v>
                </c:pt>
                <c:pt idx="528">
                  <c:v>15.034993048659386</c:v>
                </c:pt>
                <c:pt idx="529">
                  <c:v>15.018848845277036</c:v>
                </c:pt>
                <c:pt idx="530">
                  <c:v>15.002765334388602</c:v>
                </c:pt>
                <c:pt idx="531">
                  <c:v>14.986742174385306</c:v>
                </c:pt>
                <c:pt idx="532">
                  <c:v>14.97077902621723</c:v>
                </c:pt>
                <c:pt idx="533">
                  <c:v>14.954875553369407</c:v>
                </c:pt>
                <c:pt idx="534">
                  <c:v>14.939031421838179</c:v>
                </c:pt>
                <c:pt idx="535">
                  <c:v>14.923246300107811</c:v>
                </c:pt>
                <c:pt idx="536">
                  <c:v>14.907519859127373</c:v>
                </c:pt>
                <c:pt idx="537">
                  <c:v>14.891851772287863</c:v>
                </c:pt>
                <c:pt idx="538">
                  <c:v>14.876241715399612</c:v>
                </c:pt>
                <c:pt idx="539">
                  <c:v>14.860689366669909</c:v>
                </c:pt>
                <c:pt idx="540">
                  <c:v>14.845194406680911</c:v>
                </c:pt>
                <c:pt idx="541">
                  <c:v>14.829756518367743</c:v>
                </c:pt>
                <c:pt idx="542">
                  <c:v>14.814375386996904</c:v>
                </c:pt>
                <c:pt idx="543">
                  <c:v>14.799050700144857</c:v>
                </c:pt>
                <c:pt idx="544">
                  <c:v>14.783782147676886</c:v>
                </c:pt>
                <c:pt idx="545">
                  <c:v>14.768569421726161</c:v>
                </c:pt>
                <c:pt idx="546">
                  <c:v>14.75341221667307</c:v>
                </c:pt>
                <c:pt idx="547">
                  <c:v>14.738310229124725</c:v>
                </c:pt>
                <c:pt idx="548">
                  <c:v>14.723263157894737</c:v>
                </c:pt>
                <c:pt idx="549">
                  <c:v>14.708270703983191</c:v>
                </c:pt>
                <c:pt idx="550">
                  <c:v>14.693332570556827</c:v>
                </c:pt>
                <c:pt idx="551">
                  <c:v>14.678448462929476</c:v>
                </c:pt>
                <c:pt idx="552">
                  <c:v>14.663618088542657</c:v>
                </c:pt>
                <c:pt idx="553">
                  <c:v>14.648841156946421</c:v>
                </c:pt>
                <c:pt idx="554">
                  <c:v>14.634117379780385</c:v>
                </c:pt>
                <c:pt idx="555">
                  <c:v>14.619446470754987</c:v>
                </c:pt>
                <c:pt idx="556">
                  <c:v>14.604828145632901</c:v>
                </c:pt>
                <c:pt idx="557">
                  <c:v>14.590262122210715</c:v>
                </c:pt>
                <c:pt idx="558">
                  <c:v>14.575748120300753</c:v>
                </c:pt>
                <c:pt idx="559">
                  <c:v>14.561285861713106</c:v>
                </c:pt>
                <c:pt idx="560">
                  <c:v>14.546875070237874</c:v>
                </c:pt>
                <c:pt idx="561">
                  <c:v>14.53251547162756</c:v>
                </c:pt>
                <c:pt idx="562">
                  <c:v>14.518206793579695</c:v>
                </c:pt>
                <c:pt idx="563">
                  <c:v>14.50394876571961</c:v>
                </c:pt>
                <c:pt idx="564">
                  <c:v>14.489741119583412</c:v>
                </c:pt>
                <c:pt idx="565">
                  <c:v>14.475583588601133</c:v>
                </c:pt>
                <c:pt idx="566">
                  <c:v>14.461475908080059</c:v>
                </c:pt>
                <c:pt idx="567">
                  <c:v>14.447417815188235</c:v>
                </c:pt>
                <c:pt idx="568">
                  <c:v>14.433409048938136</c:v>
                </c:pt>
                <c:pt idx="569">
                  <c:v>14.419449350170526</c:v>
                </c:pt>
                <c:pt idx="570">
                  <c:v>14.405538461538463</c:v>
                </c:pt>
                <c:pt idx="571">
                  <c:v>14.391676127491506</c:v>
                </c:pt>
                <c:pt idx="572">
                  <c:v>14.377862094260042</c:v>
                </c:pt>
                <c:pt idx="573">
                  <c:v>14.364096109839817</c:v>
                </c:pt>
                <c:pt idx="574">
                  <c:v>14.350377923976609</c:v>
                </c:pt>
                <c:pt idx="575">
                  <c:v>14.336707288151054</c:v>
                </c:pt>
                <c:pt idx="576">
                  <c:v>14.32308395556365</c:v>
                </c:pt>
                <c:pt idx="577">
                  <c:v>14.309507681119898</c:v>
                </c:pt>
                <c:pt idx="578">
                  <c:v>14.295978221415609</c:v>
                </c:pt>
                <c:pt idx="579">
                  <c:v>14.282495334722348</c:v>
                </c:pt>
                <c:pt idx="580">
                  <c:v>14.269058780973051</c:v>
                </c:pt>
                <c:pt idx="581">
                  <c:v>14.255668321747766</c:v>
                </c:pt>
                <c:pt idx="582">
                  <c:v>14.242323720259556</c:v>
                </c:pt>
                <c:pt idx="583">
                  <c:v>14.229024741340533</c:v>
                </c:pt>
                <c:pt idx="584">
                  <c:v>14.215771151428058</c:v>
                </c:pt>
                <c:pt idx="585">
                  <c:v>14.202562718551064</c:v>
                </c:pt>
                <c:pt idx="586">
                  <c:v>14.189399212316506</c:v>
                </c:pt>
                <c:pt idx="587">
                  <c:v>14.176280403895989</c:v>
                </c:pt>
                <c:pt idx="588">
                  <c:v>14.163206066012489</c:v>
                </c:pt>
                <c:pt idx="589">
                  <c:v>14.150175972927242</c:v>
                </c:pt>
                <c:pt idx="590">
                  <c:v>14.137189900426742</c:v>
                </c:pt>
                <c:pt idx="591">
                  <c:v>14.124247625809888</c:v>
                </c:pt>
                <c:pt idx="592">
                  <c:v>14.111348927875245</c:v>
                </c:pt>
                <c:pt idx="593">
                  <c:v>14.098493586908448</c:v>
                </c:pt>
                <c:pt idx="594">
                  <c:v>14.085681384669728</c:v>
                </c:pt>
                <c:pt idx="595">
                  <c:v>14.072912104381558</c:v>
                </c:pt>
                <c:pt idx="596">
                  <c:v>14.060185530716424</c:v>
                </c:pt>
                <c:pt idx="597">
                  <c:v>14.047501449784731</c:v>
                </c:pt>
                <c:pt idx="598">
                  <c:v>14.034859649122808</c:v>
                </c:pt>
                <c:pt idx="599">
                  <c:v>14.022259917681057</c:v>
                </c:pt>
                <c:pt idx="600">
                  <c:v>14.009702045812206</c:v>
                </c:pt>
                <c:pt idx="601">
                  <c:v>13.997185825259667</c:v>
                </c:pt>
                <c:pt idx="602">
                  <c:v>13.984711049146044</c:v>
                </c:pt>
                <c:pt idx="603">
                  <c:v>13.972277511961723</c:v>
                </c:pt>
                <c:pt idx="604">
                  <c:v>13.959885009553588</c:v>
                </c:pt>
                <c:pt idx="605">
                  <c:v>13.947533339113848</c:v>
                </c:pt>
                <c:pt idx="606">
                  <c:v>13.935222299168977</c:v>
                </c:pt>
                <c:pt idx="607">
                  <c:v>13.92295168956875</c:v>
                </c:pt>
                <c:pt idx="608">
                  <c:v>13.91072131147541</c:v>
                </c:pt>
                <c:pt idx="609">
                  <c:v>13.898530967352917</c:v>
                </c:pt>
                <c:pt idx="610">
                  <c:v>13.886380460956314</c:v>
                </c:pt>
                <c:pt idx="611">
                  <c:v>13.874269597321199</c:v>
                </c:pt>
                <c:pt idx="612">
                  <c:v>13.862198182753302</c:v>
                </c:pt>
                <c:pt idx="613">
                  <c:v>13.850166024818144</c:v>
                </c:pt>
                <c:pt idx="614">
                  <c:v>13.838172932330828</c:v>
                </c:pt>
                <c:pt idx="615">
                  <c:v>13.826218715345902</c:v>
                </c:pt>
                <c:pt idx="616">
                  <c:v>13.814303185147335</c:v>
                </c:pt>
                <c:pt idx="617">
                  <c:v>13.802426154238587</c:v>
                </c:pt>
                <c:pt idx="618">
                  <c:v>13.790587436332768</c:v>
                </c:pt>
                <c:pt idx="619">
                  <c:v>13.778786846342911</c:v>
                </c:pt>
                <c:pt idx="620">
                  <c:v>13.767024200372314</c:v>
                </c:pt>
                <c:pt idx="621">
                  <c:v>13.755299315704994</c:v>
                </c:pt>
                <c:pt idx="622">
                  <c:v>13.743612010796221</c:v>
                </c:pt>
                <c:pt idx="623">
                  <c:v>13.731962105263159</c:v>
                </c:pt>
                <c:pt idx="624">
                  <c:v>13.720349419875568</c:v>
                </c:pt>
                <c:pt idx="625">
                  <c:v>13.70877377654663</c:v>
                </c:pt>
                <c:pt idx="626">
                  <c:v>13.697234998323836</c:v>
                </c:pt>
                <c:pt idx="627">
                  <c:v>13.685732909379968</c:v>
                </c:pt>
                <c:pt idx="628">
                  <c:v>13.674267335004178</c:v>
                </c:pt>
                <c:pt idx="629">
                  <c:v>13.662838101593128</c:v>
                </c:pt>
                <c:pt idx="630">
                  <c:v>13.65144503664224</c:v>
                </c:pt>
                <c:pt idx="631">
                  <c:v>13.640087968737008</c:v>
                </c:pt>
                <c:pt idx="632">
                  <c:v>13.628766727544413</c:v>
                </c:pt>
                <c:pt idx="633">
                  <c:v>13.617481143804394</c:v>
                </c:pt>
                <c:pt idx="634">
                  <c:v>13.606231049321416</c:v>
                </c:pt>
                <c:pt idx="635">
                  <c:v>13.595016276956128</c:v>
                </c:pt>
                <c:pt idx="636">
                  <c:v>13.583836660617061</c:v>
                </c:pt>
                <c:pt idx="637">
                  <c:v>13.572692035252452</c:v>
                </c:pt>
                <c:pt idx="638">
                  <c:v>13.561582236842105</c:v>
                </c:pt>
                <c:pt idx="639">
                  <c:v>13.550507102389361</c:v>
                </c:pt>
                <c:pt idx="640">
                  <c:v>13.5394664699131</c:v>
                </c:pt>
                <c:pt idx="641">
                  <c:v>13.528460178439879</c:v>
                </c:pt>
                <c:pt idx="642">
                  <c:v>13.517488067996078</c:v>
                </c:pt>
                <c:pt idx="643">
                  <c:v>13.506549979600162</c:v>
                </c:pt>
                <c:pt idx="644">
                  <c:v>13.495645755255012</c:v>
                </c:pt>
                <c:pt idx="645">
                  <c:v>13.484775237940292</c:v>
                </c:pt>
                <c:pt idx="646">
                  <c:v>13.473938271604938</c:v>
                </c:pt>
                <c:pt idx="647">
                  <c:v>13.46313470115968</c:v>
                </c:pt>
                <c:pt idx="648">
                  <c:v>13.452364372469635</c:v>
                </c:pt>
                <c:pt idx="649">
                  <c:v>13.441627132346998</c:v>
                </c:pt>
                <c:pt idx="650">
                  <c:v>13.430922828543752</c:v>
                </c:pt>
                <c:pt idx="651">
                  <c:v>13.420251309744501</c:v>
                </c:pt>
                <c:pt idx="652">
                  <c:v>13.40961242555931</c:v>
                </c:pt>
                <c:pt idx="653">
                  <c:v>13.399006026516673</c:v>
                </c:pt>
                <c:pt idx="654">
                  <c:v>13.388431964056483</c:v>
                </c:pt>
                <c:pt idx="655">
                  <c:v>13.377890090523112</c:v>
                </c:pt>
                <c:pt idx="656">
                  <c:v>13.367380259158534</c:v>
                </c:pt>
                <c:pt idx="657">
                  <c:v>13.35690232409552</c:v>
                </c:pt>
                <c:pt idx="658">
                  <c:v>13.346456140350879</c:v>
                </c:pt>
                <c:pt idx="659">
                  <c:v>13.336041563818775</c:v>
                </c:pt>
                <c:pt idx="660">
                  <c:v>13.325658451264115</c:v>
                </c:pt>
                <c:pt idx="661">
                  <c:v>13.315306660315949</c:v>
                </c:pt>
                <c:pt idx="662">
                  <c:v>13.304986049461002</c:v>
                </c:pt>
                <c:pt idx="663">
                  <c:v>13.294696478037197</c:v>
                </c:pt>
                <c:pt idx="664">
                  <c:v>13.284437806227281</c:v>
                </c:pt>
                <c:pt idx="665">
                  <c:v>13.274209895052474</c:v>
                </c:pt>
                <c:pt idx="666">
                  <c:v>13.264012606366215</c:v>
                </c:pt>
                <c:pt idx="667">
                  <c:v>13.253845802847927</c:v>
                </c:pt>
                <c:pt idx="668">
                  <c:v>13.243709347996859</c:v>
                </c:pt>
                <c:pt idx="669">
                  <c:v>13.233603106125972</c:v>
                </c:pt>
                <c:pt idx="670">
                  <c:v>13.223526942355891</c:v>
                </c:pt>
                <c:pt idx="671">
                  <c:v>13.213480722608901</c:v>
                </c:pt>
                <c:pt idx="672">
                  <c:v>13.203464313603</c:v>
                </c:pt>
                <c:pt idx="673">
                  <c:v>13.193477582846004</c:v>
                </c:pt>
                <c:pt idx="674">
                  <c:v>13.183520398629712</c:v>
                </c:pt>
                <c:pt idx="675">
                  <c:v>13.173592630024102</c:v>
                </c:pt>
                <c:pt idx="676">
                  <c:v>13.163694146871606</c:v>
                </c:pt>
                <c:pt idx="677">
                  <c:v>13.153824819781413</c:v>
                </c:pt>
                <c:pt idx="678">
                  <c:v>13.143984520123839</c:v>
                </c:pt>
                <c:pt idx="679">
                  <c:v>13.134173120024732</c:v>
                </c:pt>
                <c:pt idx="680">
                  <c:v>13.124390492359932</c:v>
                </c:pt>
                <c:pt idx="681">
                  <c:v>13.114636510749788</c:v>
                </c:pt>
                <c:pt idx="682">
                  <c:v>13.10491104955371</c:v>
                </c:pt>
                <c:pt idx="683">
                  <c:v>13.095213983864772</c:v>
                </c:pt>
                <c:pt idx="684">
                  <c:v>13.085545189504373</c:v>
                </c:pt>
                <c:pt idx="685">
                  <c:v>13.075904543016932</c:v>
                </c:pt>
                <c:pt idx="686">
                  <c:v>13.066291921664629</c:v>
                </c:pt>
                <c:pt idx="687">
                  <c:v>13.056707203422199</c:v>
                </c:pt>
                <c:pt idx="688">
                  <c:v>13.047150266971776</c:v>
                </c:pt>
                <c:pt idx="689">
                  <c:v>13.037620991697768</c:v>
                </c:pt>
                <c:pt idx="690">
                  <c:v>13.028119257681777</c:v>
                </c:pt>
                <c:pt idx="691">
                  <c:v>13.018644945697579</c:v>
                </c:pt>
                <c:pt idx="692">
                  <c:v>13.009197937206128</c:v>
                </c:pt>
                <c:pt idx="693">
                  <c:v>12.999778114350624</c:v>
                </c:pt>
                <c:pt idx="694">
                  <c:v>12.990385359951604</c:v>
                </c:pt>
                <c:pt idx="695">
                  <c:v>12.981019557502076</c:v>
                </c:pt>
                <c:pt idx="696">
                  <c:v>12.971680591162722</c:v>
                </c:pt>
                <c:pt idx="697">
                  <c:v>12.962368345757099</c:v>
                </c:pt>
                <c:pt idx="698">
                  <c:v>12.953082706766917</c:v>
                </c:pt>
                <c:pt idx="699">
                  <c:v>12.943823560327351</c:v>
                </c:pt>
                <c:pt idx="700">
                  <c:v>12.934590793222373</c:v>
                </c:pt>
                <c:pt idx="701">
                  <c:v>12.925384292880139</c:v>
                </c:pt>
                <c:pt idx="702">
                  <c:v>12.916203947368421</c:v>
                </c:pt>
                <c:pt idx="703">
                  <c:v>12.907049645390071</c:v>
                </c:pt>
                <c:pt idx="704">
                  <c:v>12.897921276278517</c:v>
                </c:pt>
                <c:pt idx="705">
                  <c:v>12.8888187299933</c:v>
                </c:pt>
                <c:pt idx="706">
                  <c:v>12.879741897115672</c:v>
                </c:pt>
                <c:pt idx="707">
                  <c:v>12.870690668844185</c:v>
                </c:pt>
                <c:pt idx="708">
                  <c:v>12.861664936990366</c:v>
                </c:pt>
                <c:pt idx="709">
                  <c:v>12.852664593974389</c:v>
                </c:pt>
                <c:pt idx="710">
                  <c:v>12.843689532820816</c:v>
                </c:pt>
                <c:pt idx="711">
                  <c:v>12.834739647154352</c:v>
                </c:pt>
                <c:pt idx="712">
                  <c:v>12.825814831195636</c:v>
                </c:pt>
                <c:pt idx="713">
                  <c:v>12.816914979757087</c:v>
                </c:pt>
                <c:pt idx="714">
                  <c:v>12.808039988238754</c:v>
                </c:pt>
                <c:pt idx="715">
                  <c:v>12.799189752624239</c:v>
                </c:pt>
                <c:pt idx="716">
                  <c:v>12.790364169476616</c:v>
                </c:pt>
                <c:pt idx="717">
                  <c:v>12.781563135934412</c:v>
                </c:pt>
                <c:pt idx="718">
                  <c:v>12.772786549707604</c:v>
                </c:pt>
                <c:pt idx="719">
                  <c:v>12.764034309073656</c:v>
                </c:pt>
                <c:pt idx="720">
                  <c:v>12.755306312873598</c:v>
                </c:pt>
                <c:pt idx="721">
                  <c:v>12.746602460508118</c:v>
                </c:pt>
                <c:pt idx="722">
                  <c:v>12.737922651933703</c:v>
                </c:pt>
                <c:pt idx="723">
                  <c:v>12.729266787658801</c:v>
                </c:pt>
                <c:pt idx="724">
                  <c:v>12.720634768740032</c:v>
                </c:pt>
                <c:pt idx="725">
                  <c:v>12.712026496778398</c:v>
                </c:pt>
                <c:pt idx="726">
                  <c:v>12.70344187391556</c:v>
                </c:pt>
                <c:pt idx="727">
                  <c:v>12.694880802830122</c:v>
                </c:pt>
                <c:pt idx="728">
                  <c:v>12.686343186733957</c:v>
                </c:pt>
                <c:pt idx="729">
                  <c:v>12.677828929368564</c:v>
                </c:pt>
                <c:pt idx="730">
                  <c:v>12.669337935001439</c:v>
                </c:pt>
                <c:pt idx="731">
                  <c:v>12.660870108422488</c:v>
                </c:pt>
                <c:pt idx="732">
                  <c:v>12.652425354940485</c:v>
                </c:pt>
                <c:pt idx="733">
                  <c:v>12.64400358037952</c:v>
                </c:pt>
                <c:pt idx="734">
                  <c:v>12.635604691075516</c:v>
                </c:pt>
                <c:pt idx="735">
                  <c:v>12.627228593872742</c:v>
                </c:pt>
                <c:pt idx="736">
                  <c:v>12.618875196120383</c:v>
                </c:pt>
                <c:pt idx="737">
                  <c:v>12.610544405669113</c:v>
                </c:pt>
                <c:pt idx="738">
                  <c:v>12.602236130867711</c:v>
                </c:pt>
                <c:pt idx="739">
                  <c:v>12.593950280559699</c:v>
                </c:pt>
                <c:pt idx="740">
                  <c:v>12.585686764080013</c:v>
                </c:pt>
                <c:pt idx="741">
                  <c:v>12.577445491251684</c:v>
                </c:pt>
                <c:pt idx="742">
                  <c:v>12.56922637238257</c:v>
                </c:pt>
                <c:pt idx="743">
                  <c:v>12.561029318262099</c:v>
                </c:pt>
                <c:pt idx="744">
                  <c:v>12.552854240158037</c:v>
                </c:pt>
                <c:pt idx="745">
                  <c:v>12.544701049813289</c:v>
                </c:pt>
                <c:pt idx="746">
                  <c:v>12.536569659442725</c:v>
                </c:pt>
                <c:pt idx="747">
                  <c:v>12.528459981730027</c:v>
                </c:pt>
                <c:pt idx="748">
                  <c:v>12.520371929824561</c:v>
                </c:pt>
                <c:pt idx="749">
                  <c:v>12.512305417338286</c:v>
                </c:pt>
                <c:pt idx="750">
                  <c:v>12.504260358342664</c:v>
                </c:pt>
                <c:pt idx="751">
                  <c:v>12.496236667365626</c:v>
                </c:pt>
                <c:pt idx="752">
                  <c:v>12.488234259388523</c:v>
                </c:pt>
                <c:pt idx="753">
                  <c:v>12.480253049843151</c:v>
                </c:pt>
                <c:pt idx="754">
                  <c:v>12.472292954608745</c:v>
                </c:pt>
                <c:pt idx="755">
                  <c:v>12.46435389000904</c:v>
                </c:pt>
                <c:pt idx="756">
                  <c:v>12.456435772809332</c:v>
                </c:pt>
                <c:pt idx="757">
                  <c:v>12.448538520213578</c:v>
                </c:pt>
                <c:pt idx="758">
                  <c:v>12.440662049861498</c:v>
                </c:pt>
                <c:pt idx="759">
                  <c:v>12.432806279825714</c:v>
                </c:pt>
                <c:pt idx="760">
                  <c:v>12.424971128608924</c:v>
                </c:pt>
                <c:pt idx="761">
                  <c:v>12.417156515141064</c:v>
                </c:pt>
                <c:pt idx="762">
                  <c:v>12.409362358776525</c:v>
                </c:pt>
                <c:pt idx="763">
                  <c:v>12.401588579291365</c:v>
                </c:pt>
                <c:pt idx="764">
                  <c:v>12.393835096880585</c:v>
                </c:pt>
                <c:pt idx="765">
                  <c:v>12.386101832155358</c:v>
                </c:pt>
                <c:pt idx="766">
                  <c:v>12.378388706140353</c:v>
                </c:pt>
                <c:pt idx="767">
                  <c:v>12.370695640271029</c:v>
                </c:pt>
                <c:pt idx="768">
                  <c:v>12.363022556390979</c:v>
                </c:pt>
                <c:pt idx="769">
                  <c:v>12.355369376749268</c:v>
                </c:pt>
                <c:pt idx="770">
                  <c:v>12.34773602399782</c:v>
                </c:pt>
                <c:pt idx="771">
                  <c:v>12.340122421188807</c:v>
                </c:pt>
                <c:pt idx="772">
                  <c:v>12.332528491772067</c:v>
                </c:pt>
                <c:pt idx="773">
                  <c:v>12.324954159592529</c:v>
                </c:pt>
                <c:pt idx="774">
                  <c:v>12.317399348887683</c:v>
                </c:pt>
                <c:pt idx="775">
                  <c:v>12.309863984285039</c:v>
                </c:pt>
                <c:pt idx="776">
                  <c:v>12.302347990799621</c:v>
                </c:pt>
                <c:pt idx="777">
                  <c:v>12.294851293831497</c:v>
                </c:pt>
                <c:pt idx="778">
                  <c:v>12.287373819163294</c:v>
                </c:pt>
                <c:pt idx="779">
                  <c:v>12.279915492957748</c:v>
                </c:pt>
                <c:pt idx="780">
                  <c:v>12.272476241755285</c:v>
                </c:pt>
                <c:pt idx="781">
                  <c:v>12.2650559924716</c:v>
                </c:pt>
                <c:pt idx="782">
                  <c:v>12.257654672395276</c:v>
                </c:pt>
                <c:pt idx="783">
                  <c:v>12.250272209185384</c:v>
                </c:pt>
                <c:pt idx="784">
                  <c:v>12.242908530869158</c:v>
                </c:pt>
                <c:pt idx="785">
                  <c:v>12.23556356583963</c:v>
                </c:pt>
                <c:pt idx="786">
                  <c:v>12.228237242853327</c:v>
                </c:pt>
                <c:pt idx="787">
                  <c:v>12.220929491027951</c:v>
                </c:pt>
                <c:pt idx="788">
                  <c:v>12.213640239840107</c:v>
                </c:pt>
                <c:pt idx="789">
                  <c:v>12.20636941912303</c:v>
                </c:pt>
                <c:pt idx="790">
                  <c:v>12.199116959064328</c:v>
                </c:pt>
                <c:pt idx="791">
                  <c:v>12.191882790203756</c:v>
                </c:pt>
                <c:pt idx="792">
                  <c:v>12.184666843430994</c:v>
                </c:pt>
                <c:pt idx="793">
                  <c:v>12.177469049983451</c:v>
                </c:pt>
                <c:pt idx="794">
                  <c:v>12.170289341444063</c:v>
                </c:pt>
                <c:pt idx="795">
                  <c:v>12.163127649739156</c:v>
                </c:pt>
                <c:pt idx="796">
                  <c:v>12.155983907136262</c:v>
                </c:pt>
                <c:pt idx="797">
                  <c:v>12.148858046242013</c:v>
                </c:pt>
                <c:pt idx="798">
                  <c:v>12.14175</c:v>
                </c:pt>
                <c:pt idx="799">
                  <c:v>12.13465970168868</c:v>
                </c:pt>
                <c:pt idx="800">
                  <c:v>12.127587084919281</c:v>
                </c:pt>
                <c:pt idx="801">
                  <c:v>12.120532083633742</c:v>
                </c:pt>
                <c:pt idx="802">
                  <c:v>12.113494632102647</c:v>
                </c:pt>
                <c:pt idx="803">
                  <c:v>12.106474664923178</c:v>
                </c:pt>
                <c:pt idx="804">
                  <c:v>12.099472117017111</c:v>
                </c:pt>
                <c:pt idx="805">
                  <c:v>12.092486923628774</c:v>
                </c:pt>
                <c:pt idx="806">
                  <c:v>12.085519020323085</c:v>
                </c:pt>
                <c:pt idx="807">
                  <c:v>12.078568342983541</c:v>
                </c:pt>
                <c:pt idx="808">
                  <c:v>12.071634827810266</c:v>
                </c:pt>
                <c:pt idx="809">
                  <c:v>12.064718411318063</c:v>
                </c:pt>
                <c:pt idx="810">
                  <c:v>12.057819030334457</c:v>
                </c:pt>
                <c:pt idx="811">
                  <c:v>12.050936621997801</c:v>
                </c:pt>
                <c:pt idx="812">
                  <c:v>12.044071123755336</c:v>
                </c:pt>
                <c:pt idx="813">
                  <c:v>12.03722247336132</c:v>
                </c:pt>
                <c:pt idx="814">
                  <c:v>12.030390608875129</c:v>
                </c:pt>
                <c:pt idx="815">
                  <c:v>12.023575468659407</c:v>
                </c:pt>
                <c:pt idx="816">
                  <c:v>12.016776991378201</c:v>
                </c:pt>
                <c:pt idx="817">
                  <c:v>12.009995115995116</c:v>
                </c:pt>
                <c:pt idx="818">
                  <c:v>12.003229781771504</c:v>
                </c:pt>
                <c:pt idx="819">
                  <c:v>11.996480928264633</c:v>
                </c:pt>
                <c:pt idx="820">
                  <c:v>11.989748495325907</c:v>
                </c:pt>
                <c:pt idx="821">
                  <c:v>11.983032423099061</c:v>
                </c:pt>
                <c:pt idx="822">
                  <c:v>11.976332652018396</c:v>
                </c:pt>
                <c:pt idx="823">
                  <c:v>11.969649122807017</c:v>
                </c:pt>
                <c:pt idx="824">
                  <c:v>11.962981776475086</c:v>
                </c:pt>
                <c:pt idx="825">
                  <c:v>11.956330554318082</c:v>
                </c:pt>
                <c:pt idx="826">
                  <c:v>11.949695397915077</c:v>
                </c:pt>
                <c:pt idx="827">
                  <c:v>11.943076249127042</c:v>
                </c:pt>
                <c:pt idx="828">
                  <c:v>11.936473050095119</c:v>
                </c:pt>
                <c:pt idx="829">
                  <c:v>11.929885743238964</c:v>
                </c:pt>
                <c:pt idx="830">
                  <c:v>11.923314271255061</c:v>
                </c:pt>
                <c:pt idx="831">
                  <c:v>11.916758577115058</c:v>
                </c:pt>
                <c:pt idx="832">
                  <c:v>11.910218604064116</c:v>
                </c:pt>
                <c:pt idx="833">
                  <c:v>11.903694295619289</c:v>
                </c:pt>
                <c:pt idx="834">
                  <c:v>11.897185595567867</c:v>
                </c:pt>
                <c:pt idx="835">
                  <c:v>11.890692447965794</c:v>
                </c:pt>
                <c:pt idx="836">
                  <c:v>11.884214797136039</c:v>
                </c:pt>
                <c:pt idx="837">
                  <c:v>11.877752587667022</c:v>
                </c:pt>
                <c:pt idx="838">
                  <c:v>11.871305764411026</c:v>
                </c:pt>
                <c:pt idx="839">
                  <c:v>11.864874272482632</c:v>
                </c:pt>
                <c:pt idx="840">
                  <c:v>11.858458057257158</c:v>
                </c:pt>
                <c:pt idx="841">
                  <c:v>11.852057064369108</c:v>
                </c:pt>
                <c:pt idx="842">
                  <c:v>11.845671239710653</c:v>
                </c:pt>
                <c:pt idx="843">
                  <c:v>11.839300529430083</c:v>
                </c:pt>
                <c:pt idx="844">
                  <c:v>11.832944879930324</c:v>
                </c:pt>
                <c:pt idx="845">
                  <c:v>11.826604237867397</c:v>
                </c:pt>
                <c:pt idx="846">
                  <c:v>11.820278550148959</c:v>
                </c:pt>
                <c:pt idx="847">
                  <c:v>11.813967763932801</c:v>
                </c:pt>
                <c:pt idx="848">
                  <c:v>11.807671826625388</c:v>
                </c:pt>
                <c:pt idx="849">
                  <c:v>11.80139068588039</c:v>
                </c:pt>
                <c:pt idx="850">
                  <c:v>11.795124289597235</c:v>
                </c:pt>
                <c:pt idx="851">
                  <c:v>11.788872585919664</c:v>
                </c:pt>
                <c:pt idx="852">
                  <c:v>11.782635523234315</c:v>
                </c:pt>
                <c:pt idx="853">
                  <c:v>11.776413050169284</c:v>
                </c:pt>
                <c:pt idx="854">
                  <c:v>11.77020511559272</c:v>
                </c:pt>
                <c:pt idx="855">
                  <c:v>11.764011668611436</c:v>
                </c:pt>
                <c:pt idx="856">
                  <c:v>11.7578326585695</c:v>
                </c:pt>
                <c:pt idx="857">
                  <c:v>11.751668035046873</c:v>
                </c:pt>
                <c:pt idx="858">
                  <c:v>11.745517747858019</c:v>
                </c:pt>
                <c:pt idx="859">
                  <c:v>11.739381747050555</c:v>
                </c:pt>
                <c:pt idx="860">
                  <c:v>11.733259982903895</c:v>
                </c:pt>
                <c:pt idx="861">
                  <c:v>11.727152405927916</c:v>
                </c:pt>
                <c:pt idx="862">
                  <c:v>11.7210589668616</c:v>
                </c:pt>
                <c:pt idx="863">
                  <c:v>11.714979616671737</c:v>
                </c:pt>
                <c:pt idx="864">
                  <c:v>11.708914306551598</c:v>
                </c:pt>
                <c:pt idx="865">
                  <c:v>11.702862987919627</c:v>
                </c:pt>
                <c:pt idx="866">
                  <c:v>11.696825612418142</c:v>
                </c:pt>
                <c:pt idx="867">
                  <c:v>11.69080213191206</c:v>
                </c:pt>
                <c:pt idx="868">
                  <c:v>11.684792498487599</c:v>
                </c:pt>
                <c:pt idx="869">
                  <c:v>11.678796664451024</c:v>
                </c:pt>
                <c:pt idx="870">
                  <c:v>11.67281458232738</c:v>
                </c:pt>
                <c:pt idx="871">
                  <c:v>11.666846204859228</c:v>
                </c:pt>
                <c:pt idx="872">
                  <c:v>11.66089148500542</c:v>
                </c:pt>
                <c:pt idx="873">
                  <c:v>11.654950375939849</c:v>
                </c:pt>
                <c:pt idx="874">
                  <c:v>11.64902283105023</c:v>
                </c:pt>
                <c:pt idx="875">
                  <c:v>11.643108803936867</c:v>
                </c:pt>
                <c:pt idx="876">
                  <c:v>11.637208248411461</c:v>
                </c:pt>
                <c:pt idx="877">
                  <c:v>11.631321118495899</c:v>
                </c:pt>
                <c:pt idx="878">
                  <c:v>11.625447368421055</c:v>
                </c:pt>
                <c:pt idx="879">
                  <c:v>11.619586952625605</c:v>
                </c:pt>
                <c:pt idx="880">
                  <c:v>11.613739825754864</c:v>
                </c:pt>
                <c:pt idx="881">
                  <c:v>11.607905942659595</c:v>
                </c:pt>
                <c:pt idx="882">
                  <c:v>11.602085258394856</c:v>
                </c:pt>
                <c:pt idx="883">
                  <c:v>11.596277728218853</c:v>
                </c:pt>
                <c:pt idx="884">
                  <c:v>11.59048330759178</c:v>
                </c:pt>
                <c:pt idx="885">
                  <c:v>11.584701952174687</c:v>
                </c:pt>
                <c:pt idx="886">
                  <c:v>11.578933617828355</c:v>
                </c:pt>
                <c:pt idx="887">
                  <c:v>11.573178260612162</c:v>
                </c:pt>
                <c:pt idx="888">
                  <c:v>11.56743583678297</c:v>
                </c:pt>
                <c:pt idx="889">
                  <c:v>11.561706302794024</c:v>
                </c:pt>
                <c:pt idx="890">
                  <c:v>11.555989615293841</c:v>
                </c:pt>
                <c:pt idx="891">
                  <c:v>11.550285731125125</c:v>
                </c:pt>
                <c:pt idx="892">
                  <c:v>11.544594607323679</c:v>
                </c:pt>
                <c:pt idx="893">
                  <c:v>11.538916201117319</c:v>
                </c:pt>
                <c:pt idx="894">
                  <c:v>11.533250469924813</c:v>
                </c:pt>
                <c:pt idx="895">
                  <c:v>11.52759737135481</c:v>
                </c:pt>
                <c:pt idx="896">
                  <c:v>11.521956863204782</c:v>
                </c:pt>
                <c:pt idx="897">
                  <c:v>11.516328903459986</c:v>
                </c:pt>
                <c:pt idx="898">
                  <c:v>11.510713450292398</c:v>
                </c:pt>
                <c:pt idx="899">
                  <c:v>11.505110462059701</c:v>
                </c:pt>
                <c:pt idx="900">
                  <c:v>11.499519897304237</c:v>
                </c:pt>
                <c:pt idx="901">
                  <c:v>11.493941714751998</c:v>
                </c:pt>
                <c:pt idx="902">
                  <c:v>11.488375873311599</c:v>
                </c:pt>
                <c:pt idx="903">
                  <c:v>11.482822332073278</c:v>
                </c:pt>
                <c:pt idx="904">
                  <c:v>11.477281050307891</c:v>
                </c:pt>
                <c:pt idx="905">
                  <c:v>11.471751987465909</c:v>
                </c:pt>
                <c:pt idx="906">
                  <c:v>11.466235103176444</c:v>
                </c:pt>
                <c:pt idx="907">
                  <c:v>11.46073035724625</c:v>
                </c:pt>
                <c:pt idx="908">
                  <c:v>11.455237709658762</c:v>
                </c:pt>
                <c:pt idx="909">
                  <c:v>11.449757120573112</c:v>
                </c:pt>
                <c:pt idx="910">
                  <c:v>11.444288550323177</c:v>
                </c:pt>
                <c:pt idx="911">
                  <c:v>11.438831959416614</c:v>
                </c:pt>
                <c:pt idx="912">
                  <c:v>11.433387308533918</c:v>
                </c:pt>
                <c:pt idx="913">
                  <c:v>11.427954558527468</c:v>
                </c:pt>
                <c:pt idx="914">
                  <c:v>11.422533670420593</c:v>
                </c:pt>
                <c:pt idx="915">
                  <c:v>11.417124605406647</c:v>
                </c:pt>
                <c:pt idx="916">
                  <c:v>11.411727324848069</c:v>
                </c:pt>
                <c:pt idx="917">
                  <c:v>11.406341790275471</c:v>
                </c:pt>
                <c:pt idx="918">
                  <c:v>11.400967963386728</c:v>
                </c:pt>
                <c:pt idx="919">
                  <c:v>11.39560580604606</c:v>
                </c:pt>
                <c:pt idx="920">
                  <c:v>11.390255280283139</c:v>
                </c:pt>
                <c:pt idx="921">
                  <c:v>11.384916348292183</c:v>
                </c:pt>
                <c:pt idx="922">
                  <c:v>11.379588972431078</c:v>
                </c:pt>
                <c:pt idx="923">
                  <c:v>11.374273115220484</c:v>
                </c:pt>
                <c:pt idx="924">
                  <c:v>11.368968739342959</c:v>
                </c:pt>
                <c:pt idx="925">
                  <c:v>11.363675807642082</c:v>
                </c:pt>
                <c:pt idx="926">
                  <c:v>11.358394283121596</c:v>
                </c:pt>
                <c:pt idx="927">
                  <c:v>11.353124128944536</c:v>
                </c:pt>
                <c:pt idx="928">
                  <c:v>11.347865308432372</c:v>
                </c:pt>
                <c:pt idx="929">
                  <c:v>11.342617785064164</c:v>
                </c:pt>
                <c:pt idx="930">
                  <c:v>11.337381522475718</c:v>
                </c:pt>
                <c:pt idx="931">
                  <c:v>11.332156484458737</c:v>
                </c:pt>
                <c:pt idx="932">
                  <c:v>11.326942634959991</c:v>
                </c:pt>
                <c:pt idx="933">
                  <c:v>11.321739938080494</c:v>
                </c:pt>
                <c:pt idx="934">
                  <c:v>11.316548358074675</c:v>
                </c:pt>
                <c:pt idx="935">
                  <c:v>11.311367859349549</c:v>
                </c:pt>
                <c:pt idx="936">
                  <c:v>11.306198406463922</c:v>
                </c:pt>
                <c:pt idx="937">
                  <c:v>11.30103996412757</c:v>
                </c:pt>
                <c:pt idx="938">
                  <c:v>11.295892497200448</c:v>
                </c:pt>
                <c:pt idx="939">
                  <c:v>11.290755970691874</c:v>
                </c:pt>
                <c:pt idx="940">
                  <c:v>11.285630349759751</c:v>
                </c:pt>
                <c:pt idx="941">
                  <c:v>11.280515599709773</c:v>
                </c:pt>
                <c:pt idx="942">
                  <c:v>11.27541168599465</c:v>
                </c:pt>
                <c:pt idx="943">
                  <c:v>11.270318574213311</c:v>
                </c:pt>
                <c:pt idx="944">
                  <c:v>11.26523623011016</c:v>
                </c:pt>
                <c:pt idx="945">
                  <c:v>11.260164619574279</c:v>
                </c:pt>
                <c:pt idx="946">
                  <c:v>11.255103708638687</c:v>
                </c:pt>
                <c:pt idx="947">
                  <c:v>11.250053463479563</c:v>
                </c:pt>
                <c:pt idx="948">
                  <c:v>11.245013850415512</c:v>
                </c:pt>
                <c:pt idx="949">
                  <c:v>11.239984835906803</c:v>
                </c:pt>
                <c:pt idx="950">
                  <c:v>11.234966386554623</c:v>
                </c:pt>
                <c:pt idx="951">
                  <c:v>11.229958469100348</c:v>
                </c:pt>
                <c:pt idx="952">
                  <c:v>11.224961050424806</c:v>
                </c:pt>
                <c:pt idx="953">
                  <c:v>11.219974097547535</c:v>
                </c:pt>
                <c:pt idx="954">
                  <c:v>11.214997577626075</c:v>
                </c:pt>
                <c:pt idx="955">
                  <c:v>11.210031457955232</c:v>
                </c:pt>
                <c:pt idx="956">
                  <c:v>11.205075705966379</c:v>
                </c:pt>
                <c:pt idx="957">
                  <c:v>11.200130289226717</c:v>
                </c:pt>
                <c:pt idx="958">
                  <c:v>11.195195175438597</c:v>
                </c:pt>
                <c:pt idx="959">
                  <c:v>11.62473552768498</c:v>
                </c:pt>
                <c:pt idx="960">
                  <c:v>11.61936929642193</c:v>
                </c:pt>
                <c:pt idx="961">
                  <c:v>11.614014209979779</c:v>
                </c:pt>
                <c:pt idx="962">
                  <c:v>11.608670233675475</c:v>
                </c:pt>
                <c:pt idx="963">
                  <c:v>11.60333733296973</c:v>
                </c:pt>
                <c:pt idx="964">
                  <c:v>11.598015473466276</c:v>
                </c:pt>
                <c:pt idx="965">
                  <c:v>11.592704620911119</c:v>
                </c:pt>
                <c:pt idx="966">
                  <c:v>11.587404741191824</c:v>
                </c:pt>
                <c:pt idx="967">
                  <c:v>11.582115800336755</c:v>
                </c:pt>
                <c:pt idx="968">
                  <c:v>11.57683776451438</c:v>
                </c:pt>
                <c:pt idx="969">
                  <c:v>11.571570600032523</c:v>
                </c:pt>
                <c:pt idx="970">
                  <c:v>11.566314273337666</c:v>
                </c:pt>
                <c:pt idx="971">
                  <c:v>11.561068751014229</c:v>
                </c:pt>
                <c:pt idx="972">
                  <c:v>11.555833999783856</c:v>
                </c:pt>
                <c:pt idx="973">
                  <c:v>11.550609986504725</c:v>
                </c:pt>
                <c:pt idx="974">
                  <c:v>11.545396678170837</c:v>
                </c:pt>
                <c:pt idx="975">
                  <c:v>11.540194041911331</c:v>
                </c:pt>
                <c:pt idx="976">
                  <c:v>11.535002044989776</c:v>
                </c:pt>
                <c:pt idx="977">
                  <c:v>11.529820654803506</c:v>
                </c:pt>
                <c:pt idx="978">
                  <c:v>11.524649838882922</c:v>
                </c:pt>
                <c:pt idx="979">
                  <c:v>11.51948956489082</c:v>
                </c:pt>
                <c:pt idx="980">
                  <c:v>11.514339800621718</c:v>
                </c:pt>
                <c:pt idx="981">
                  <c:v>11.509200514001177</c:v>
                </c:pt>
                <c:pt idx="982">
                  <c:v>11.504071673085152</c:v>
                </c:pt>
                <c:pt idx="983">
                  <c:v>11.498953246059312</c:v>
                </c:pt>
                <c:pt idx="984">
                  <c:v>11.49384520123839</c:v>
                </c:pt>
                <c:pt idx="985">
                  <c:v>11.488747507065536</c:v>
                </c:pt>
                <c:pt idx="986">
                  <c:v>11.483660132111657</c:v>
                </c:pt>
                <c:pt idx="987">
                  <c:v>11.478583045074773</c:v>
                </c:pt>
                <c:pt idx="988">
                  <c:v>11.473516214779373</c:v>
                </c:pt>
                <c:pt idx="989">
                  <c:v>11.468459610175792</c:v>
                </c:pt>
                <c:pt idx="990">
                  <c:v>11.463413200339561</c:v>
                </c:pt>
                <c:pt idx="991">
                  <c:v>11.45837695447077</c:v>
                </c:pt>
                <c:pt idx="992">
                  <c:v>11.453350841893467</c:v>
                </c:pt>
                <c:pt idx="993">
                  <c:v>11.448334832055012</c:v>
                </c:pt>
                <c:pt idx="994">
                  <c:v>11.443328894525472</c:v>
                </c:pt>
                <c:pt idx="995">
                  <c:v>11.438332998996991</c:v>
                </c:pt>
                <c:pt idx="996">
                  <c:v>11.433347115283199</c:v>
                </c:pt>
                <c:pt idx="997">
                  <c:v>11.428371213318583</c:v>
                </c:pt>
                <c:pt idx="998">
                  <c:v>11.423405263157896</c:v>
                </c:pt>
                <c:pt idx="999">
                  <c:v>11.418449234975551</c:v>
                </c:pt>
                <c:pt idx="1000">
                  <c:v>11.413503099065029</c:v>
                </c:pt>
                <c:pt idx="1001">
                  <c:v>11.408566825838275</c:v>
                </c:pt>
                <c:pt idx="1002">
                  <c:v>11.403640385825122</c:v>
                </c:pt>
                <c:pt idx="1003">
                  <c:v>11.398723749672689</c:v>
                </c:pt>
                <c:pt idx="1004">
                  <c:v>11.393816888144816</c:v>
                </c:pt>
                <c:pt idx="1005">
                  <c:v>11.388919772121467</c:v>
                </c:pt>
                <c:pt idx="1006">
                  <c:v>11.384032372598162</c:v>
                </c:pt>
                <c:pt idx="1007">
                  <c:v>11.37915466068541</c:v>
                </c:pt>
                <c:pt idx="1008">
                  <c:v>11.374286607608131</c:v>
                </c:pt>
                <c:pt idx="1009">
                  <c:v>11.369428184705086</c:v>
                </c:pt>
                <c:pt idx="1010">
                  <c:v>11.364579363428335</c:v>
                </c:pt>
                <c:pt idx="1011">
                  <c:v>11.359740115342651</c:v>
                </c:pt>
                <c:pt idx="1012">
                  <c:v>11.354910412124989</c:v>
                </c:pt>
                <c:pt idx="1013">
                  <c:v>11.35009022556391</c:v>
                </c:pt>
                <c:pt idx="1014">
                  <c:v>11.345279527559056</c:v>
                </c:pt>
                <c:pt idx="1015">
                  <c:v>11.340478290120581</c:v>
                </c:pt>
                <c:pt idx="1016">
                  <c:v>11.33568648536863</c:v>
                </c:pt>
                <c:pt idx="1017">
                  <c:v>11.330904085532774</c:v>
                </c:pt>
                <c:pt idx="1018">
                  <c:v>11.326131062951497</c:v>
                </c:pt>
                <c:pt idx="1019">
                  <c:v>11.321367390071654</c:v>
                </c:pt>
                <c:pt idx="1020">
                  <c:v>11.316613039447935</c:v>
                </c:pt>
                <c:pt idx="1021">
                  <c:v>11.311867983742347</c:v>
                </c:pt>
                <c:pt idx="1022">
                  <c:v>11.307132195723685</c:v>
                </c:pt>
                <c:pt idx="1023">
                  <c:v>11.30240564826701</c:v>
                </c:pt>
                <c:pt idx="1024">
                  <c:v>11.297688314353135</c:v>
                </c:pt>
                <c:pt idx="1025">
                  <c:v>11.292980167068109</c:v>
                </c:pt>
                <c:pt idx="1026">
                  <c:v>11.288281179602704</c:v>
                </c:pt>
                <c:pt idx="1027">
                  <c:v>11.283591325251905</c:v>
                </c:pt>
                <c:pt idx="1028">
                  <c:v>11.278910577414411</c:v>
                </c:pt>
                <c:pt idx="1029">
                  <c:v>11.274238909592119</c:v>
                </c:pt>
                <c:pt idx="1030">
                  <c:v>11.269576295389637</c:v>
                </c:pt>
                <c:pt idx="1031">
                  <c:v>11.264922708513781</c:v>
                </c:pt>
                <c:pt idx="1032">
                  <c:v>11.260278122773084</c:v>
                </c:pt>
                <c:pt idx="1033">
                  <c:v>11.255642512077296</c:v>
                </c:pt>
                <c:pt idx="1034">
                  <c:v>11.251015850436904</c:v>
                </c:pt>
                <c:pt idx="1035">
                  <c:v>11.246398111962645</c:v>
                </c:pt>
                <c:pt idx="1036">
                  <c:v>11.241789270865025</c:v>
                </c:pt>
                <c:pt idx="1037">
                  <c:v>11.237189301453828</c:v>
                </c:pt>
                <c:pt idx="1038">
                  <c:v>11.232598178137653</c:v>
                </c:pt>
                <c:pt idx="1039">
                  <c:v>11.228015875423431</c:v>
                </c:pt>
                <c:pt idx="1040">
                  <c:v>11.223442367915952</c:v>
                </c:pt>
                <c:pt idx="1041">
                  <c:v>11.218877630317404</c:v>
                </c:pt>
                <c:pt idx="1042">
                  <c:v>11.214321637426902</c:v>
                </c:pt>
                <c:pt idx="1043">
                  <c:v>11.209774364140015</c:v>
                </c:pt>
                <c:pt idx="1044">
                  <c:v>11.205235785448325</c:v>
                </c:pt>
                <c:pt idx="1045">
                  <c:v>11.200705876438947</c:v>
                </c:pt>
                <c:pt idx="1046">
                  <c:v>11.196184612294095</c:v>
                </c:pt>
                <c:pt idx="1047">
                  <c:v>11.191671968290603</c:v>
                </c:pt>
                <c:pt idx="1048">
                  <c:v>11.187167919799501</c:v>
                </c:pt>
                <c:pt idx="1049">
                  <c:v>11.182672442285543</c:v>
                </c:pt>
                <c:pt idx="1050">
                  <c:v>11.178185511306785</c:v>
                </c:pt>
                <c:pt idx="1051">
                  <c:v>11.17370710251412</c:v>
                </c:pt>
                <c:pt idx="1052">
                  <c:v>11.169237191650856</c:v>
                </c:pt>
                <c:pt idx="1053">
                  <c:v>11.164775754552258</c:v>
                </c:pt>
                <c:pt idx="1054">
                  <c:v>11.160322767145136</c:v>
                </c:pt>
                <c:pt idx="1055">
                  <c:v>11.155878205447394</c:v>
                </c:pt>
                <c:pt idx="1056">
                  <c:v>11.151442045567604</c:v>
                </c:pt>
                <c:pt idx="1057">
                  <c:v>11.147014263704587</c:v>
                </c:pt>
                <c:pt idx="1058">
                  <c:v>11.142594836146973</c:v>
                </c:pt>
                <c:pt idx="1059">
                  <c:v>11.138183739272783</c:v>
                </c:pt>
                <c:pt idx="1060">
                  <c:v>11.133780949549015</c:v>
                </c:pt>
                <c:pt idx="1061">
                  <c:v>11.129386443531217</c:v>
                </c:pt>
                <c:pt idx="1062">
                  <c:v>11.125000197863081</c:v>
                </c:pt>
                <c:pt idx="1063">
                  <c:v>11.120622189276007</c:v>
                </c:pt>
                <c:pt idx="1064">
                  <c:v>11.116252394588724</c:v>
                </c:pt>
                <c:pt idx="1065">
                  <c:v>11.111890790706852</c:v>
                </c:pt>
                <c:pt idx="1066">
                  <c:v>11.107537354622513</c:v>
                </c:pt>
                <c:pt idx="1067">
                  <c:v>11.103192063413916</c:v>
                </c:pt>
                <c:pt idx="1068">
                  <c:v>11.098854894244958</c:v>
                </c:pt>
                <c:pt idx="1069">
                  <c:v>11.094525824364835</c:v>
                </c:pt>
                <c:pt idx="1070">
                  <c:v>11.090204831107622</c:v>
                </c:pt>
                <c:pt idx="1071">
                  <c:v>11.085891891891892</c:v>
                </c:pt>
                <c:pt idx="1072">
                  <c:v>11.081586984220328</c:v>
                </c:pt>
                <c:pt idx="1073">
                  <c:v>11.077290085679316</c:v>
                </c:pt>
                <c:pt idx="1074">
                  <c:v>11.073001173938565</c:v>
                </c:pt>
                <c:pt idx="1075">
                  <c:v>11.068720226750722</c:v>
                </c:pt>
                <c:pt idx="1076">
                  <c:v>11.064447221950983</c:v>
                </c:pt>
                <c:pt idx="1077">
                  <c:v>11.060182137456708</c:v>
                </c:pt>
                <c:pt idx="1078">
                  <c:v>11.055924951267057</c:v>
                </c:pt>
                <c:pt idx="1079">
                  <c:v>11.051675641462584</c:v>
                </c:pt>
                <c:pt idx="1080">
                  <c:v>11.047434186204885</c:v>
                </c:pt>
                <c:pt idx="1081">
                  <c:v>11.043200563736212</c:v>
                </c:pt>
                <c:pt idx="1082">
                  <c:v>11.038974752379103</c:v>
                </c:pt>
                <c:pt idx="1083">
                  <c:v>11.034756730536019</c:v>
                </c:pt>
                <c:pt idx="1084">
                  <c:v>11.030546476688961</c:v>
                </c:pt>
                <c:pt idx="1085">
                  <c:v>11.02634396939912</c:v>
                </c:pt>
                <c:pt idx="1086">
                  <c:v>11.022149187306502</c:v>
                </c:pt>
                <c:pt idx="1087">
                  <c:v>11.017962109129574</c:v>
                </c:pt>
                <c:pt idx="1088">
                  <c:v>11.013782713664897</c:v>
                </c:pt>
                <c:pt idx="1089">
                  <c:v>11.009610979786773</c:v>
                </c:pt>
                <c:pt idx="1090">
                  <c:v>11.005446886446887</c:v>
                </c:pt>
                <c:pt idx="1091">
                  <c:v>11.001290412673955</c:v>
                </c:pt>
                <c:pt idx="1092">
                  <c:v>10.997141537573366</c:v>
                </c:pt>
                <c:pt idx="1093">
                  <c:v>10.993000240326845</c:v>
                </c:pt>
                <c:pt idx="1094">
                  <c:v>10.988866500192087</c:v>
                </c:pt>
                <c:pt idx="1095">
                  <c:v>10.984740296502425</c:v>
                </c:pt>
                <c:pt idx="1096">
                  <c:v>10.980621608666475</c:v>
                </c:pt>
                <c:pt idx="1097">
                  <c:v>10.976510416167809</c:v>
                </c:pt>
                <c:pt idx="1098">
                  <c:v>10.972406698564594</c:v>
                </c:pt>
                <c:pt idx="1099">
                  <c:v>10.968310435489268</c:v>
                </c:pt>
                <c:pt idx="1100">
                  <c:v>10.9642216066482</c:v>
                </c:pt>
                <c:pt idx="1101">
                  <c:v>10.960140191821349</c:v>
                </c:pt>
                <c:pt idx="1102">
                  <c:v>10.956066170861938</c:v>
                </c:pt>
                <c:pt idx="1103">
                  <c:v>10.951999523696118</c:v>
                </c:pt>
                <c:pt idx="1104">
                  <c:v>10.947940230322642</c:v>
                </c:pt>
                <c:pt idx="1105">
                  <c:v>10.943888270812533</c:v>
                </c:pt>
                <c:pt idx="1106">
                  <c:v>10.939843625308759</c:v>
                </c:pt>
                <c:pt idx="1107">
                  <c:v>10.935806274025913</c:v>
                </c:pt>
                <c:pt idx="1108">
                  <c:v>10.931776197249883</c:v>
                </c:pt>
                <c:pt idx="1109">
                  <c:v>10.927753375337534</c:v>
                </c:pt>
                <c:pt idx="1110">
                  <c:v>10.923737788716394</c:v>
                </c:pt>
                <c:pt idx="1111">
                  <c:v>10.919729417884334</c:v>
                </c:pt>
                <c:pt idx="1112">
                  <c:v>10.915728243409243</c:v>
                </c:pt>
                <c:pt idx="1113">
                  <c:v>10.911734245928724</c:v>
                </c:pt>
                <c:pt idx="1114">
                  <c:v>10.907747406149785</c:v>
                </c:pt>
                <c:pt idx="1115">
                  <c:v>10.903767704848514</c:v>
                </c:pt>
                <c:pt idx="1116">
                  <c:v>10.899795122869788</c:v>
                </c:pt>
                <c:pt idx="1117">
                  <c:v>10.895829641126948</c:v>
                </c:pt>
                <c:pt idx="1118">
                  <c:v>10.891871240601503</c:v>
                </c:pt>
                <c:pt idx="1119">
                  <c:v>10.887919902342833</c:v>
                </c:pt>
                <c:pt idx="1120">
                  <c:v>10.883975607467868</c:v>
                </c:pt>
                <c:pt idx="1121">
                  <c:v>10.880038337160801</c:v>
                </c:pt>
                <c:pt idx="1122">
                  <c:v>10.876108072672785</c:v>
                </c:pt>
                <c:pt idx="1123">
                  <c:v>10.872184795321637</c:v>
                </c:pt>
                <c:pt idx="1124">
                  <c:v>10.868268486491541</c:v>
                </c:pt>
                <c:pt idx="1125">
                  <c:v>10.864359127632746</c:v>
                </c:pt>
                <c:pt idx="1126">
                  <c:v>10.860456700261294</c:v>
                </c:pt>
                <c:pt idx="1127">
                  <c:v>10.856561185958698</c:v>
                </c:pt>
                <c:pt idx="1128">
                  <c:v>10.852672566371682</c:v>
                </c:pt>
                <c:pt idx="1129">
                  <c:v>10.848790823211877</c:v>
                </c:pt>
                <c:pt idx="1130">
                  <c:v>10.844915938255534</c:v>
                </c:pt>
                <c:pt idx="1131">
                  <c:v>10.841047893343244</c:v>
                </c:pt>
                <c:pt idx="1132">
                  <c:v>10.837186670379655</c:v>
                </c:pt>
                <c:pt idx="1133">
                  <c:v>10.83333225133318</c:v>
                </c:pt>
                <c:pt idx="1134">
                  <c:v>10.82948461823573</c:v>
                </c:pt>
                <c:pt idx="1135">
                  <c:v>10.82564375318243</c:v>
                </c:pt>
                <c:pt idx="1136">
                  <c:v>10.821809638331331</c:v>
                </c:pt>
                <c:pt idx="1137">
                  <c:v>10.817982255903146</c:v>
                </c:pt>
                <c:pt idx="1138">
                  <c:v>10.814161588180978</c:v>
                </c:pt>
                <c:pt idx="1139">
                  <c:v>10.810347617510033</c:v>
                </c:pt>
                <c:pt idx="1140">
                  <c:v>10.806540326297357</c:v>
                </c:pt>
                <c:pt idx="1141">
                  <c:v>10.802739697011559</c:v>
                </c:pt>
                <c:pt idx="1142">
                  <c:v>10.798945712182556</c:v>
                </c:pt>
                <c:pt idx="1143">
                  <c:v>10.795158354401288</c:v>
                </c:pt>
                <c:pt idx="1144">
                  <c:v>10.791377606319465</c:v>
                </c:pt>
                <c:pt idx="1145">
                  <c:v>10.787603450649291</c:v>
                </c:pt>
                <c:pt idx="1146">
                  <c:v>10.783835870163214</c:v>
                </c:pt>
                <c:pt idx="1147">
                  <c:v>10.780074847693648</c:v>
                </c:pt>
                <c:pt idx="1148">
                  <c:v>10.776320366132724</c:v>
                </c:pt>
                <c:pt idx="1149">
                  <c:v>10.772572408432028</c:v>
                </c:pt>
                <c:pt idx="1150">
                  <c:v>10.76883095760234</c:v>
                </c:pt>
                <c:pt idx="1151">
                  <c:v>10.765095996713381</c:v>
                </c:pt>
                <c:pt idx="1152">
                  <c:v>10.761367508893553</c:v>
                </c:pt>
                <c:pt idx="1153">
                  <c:v>10.757645477329689</c:v>
                </c:pt>
                <c:pt idx="1154">
                  <c:v>10.7539298852668</c:v>
                </c:pt>
                <c:pt idx="1155">
                  <c:v>10.750220716007826</c:v>
                </c:pt>
                <c:pt idx="1156">
                  <c:v>10.746517952913372</c:v>
                </c:pt>
                <c:pt idx="1157">
                  <c:v>10.742821579401481</c:v>
                </c:pt>
                <c:pt idx="1158">
                  <c:v>10.739131578947369</c:v>
                </c:pt>
                <c:pt idx="1159">
                  <c:v>10.735447935083187</c:v>
                </c:pt>
                <c:pt idx="1160">
                  <c:v>10.731770631397772</c:v>
                </c:pt>
                <c:pt idx="1161">
                  <c:v>10.728099651536409</c:v>
                </c:pt>
                <c:pt idx="1162">
                  <c:v>10.724434979200579</c:v>
                </c:pt>
                <c:pt idx="1163">
                  <c:v>10.720776598147731</c:v>
                </c:pt>
                <c:pt idx="1164">
                  <c:v>10.717124492191028</c:v>
                </c:pt>
                <c:pt idx="1165">
                  <c:v>10.713478645199116</c:v>
                </c:pt>
                <c:pt idx="1166">
                  <c:v>10.70983904109589</c:v>
                </c:pt>
                <c:pt idx="1167">
                  <c:v>10.706205663860251</c:v>
                </c:pt>
                <c:pt idx="1168">
                  <c:v>10.702578497525865</c:v>
                </c:pt>
                <c:pt idx="1169">
                  <c:v>10.698957526180951</c:v>
                </c:pt>
                <c:pt idx="1170">
                  <c:v>10.695342733968028</c:v>
                </c:pt>
                <c:pt idx="1171">
                  <c:v>10.691734105083682</c:v>
                </c:pt>
                <c:pt idx="1172">
                  <c:v>10.688131623778355</c:v>
                </c:pt>
                <c:pt idx="1173">
                  <c:v>10.684535274356104</c:v>
                </c:pt>
                <c:pt idx="1174">
                  <c:v>10.680945041174365</c:v>
                </c:pt>
                <c:pt idx="1175">
                  <c:v>10.677360908643742</c:v>
                </c:pt>
                <c:pt idx="1176">
                  <c:v>10.673782861227773</c:v>
                </c:pt>
                <c:pt idx="1177">
                  <c:v>10.670210883442705</c:v>
                </c:pt>
                <c:pt idx="1178">
                  <c:v>10.666644959857271</c:v>
                </c:pt>
                <c:pt idx="1179">
                  <c:v>10.663085075092473</c:v>
                </c:pt>
                <c:pt idx="1180">
                  <c:v>10.659531213821356</c:v>
                </c:pt>
                <c:pt idx="1181">
                  <c:v>10.655983360768786</c:v>
                </c:pt>
                <c:pt idx="1182">
                  <c:v>10.652441500711237</c:v>
                </c:pt>
                <c:pt idx="1183">
                  <c:v>10.648905618476572</c:v>
                </c:pt>
                <c:pt idx="1184">
                  <c:v>10.64537569894382</c:v>
                </c:pt>
                <c:pt idx="1185">
                  <c:v>10.641851727042967</c:v>
                </c:pt>
                <c:pt idx="1186">
                  <c:v>10.638333687754743</c:v>
                </c:pt>
                <c:pt idx="1187">
                  <c:v>10.634821566110398</c:v>
                </c:pt>
                <c:pt idx="1188">
                  <c:v>10.631315347191508</c:v>
                </c:pt>
                <c:pt idx="1189">
                  <c:v>10.627815016129745</c:v>
                </c:pt>
                <c:pt idx="1190">
                  <c:v>10.624320558106676</c:v>
                </c:pt>
                <c:pt idx="1191">
                  <c:v>10.620831958353554</c:v>
                </c:pt>
                <c:pt idx="1192">
                  <c:v>10.617349202151107</c:v>
                </c:pt>
                <c:pt idx="1193">
                  <c:v>10.613872274829335</c:v>
                </c:pt>
                <c:pt idx="1194">
                  <c:v>10.610401161767296</c:v>
                </c:pt>
                <c:pt idx="1195">
                  <c:v>10.606935848392913</c:v>
                </c:pt>
                <c:pt idx="1196">
                  <c:v>10.603476320182761</c:v>
                </c:pt>
                <c:pt idx="1197">
                  <c:v>10.600022562661868</c:v>
                </c:pt>
                <c:pt idx="1198">
                  <c:v>10.596574561403511</c:v>
                </c:pt>
                <c:pt idx="1199">
                  <c:v>10.593132302029012</c:v>
                </c:pt>
                <c:pt idx="1200">
                  <c:v>10.589695770207548</c:v>
                </c:pt>
                <c:pt idx="1201">
                  <c:v>10.586264951655947</c:v>
                </c:pt>
                <c:pt idx="1202">
                  <c:v>10.582839832138488</c:v>
                </c:pt>
                <c:pt idx="1203">
                  <c:v>10.579420397466697</c:v>
                </c:pt>
                <c:pt idx="1204">
                  <c:v>10.576006633499173</c:v>
                </c:pt>
                <c:pt idx="1205">
                  <c:v>10.572598526141368</c:v>
                </c:pt>
                <c:pt idx="1206">
                  <c:v>10.569196061345417</c:v>
                </c:pt>
                <c:pt idx="1207">
                  <c:v>10.565799225109924</c:v>
                </c:pt>
                <c:pt idx="1208">
                  <c:v>10.562408003479776</c:v>
                </c:pt>
                <c:pt idx="1209">
                  <c:v>10.55902238254596</c:v>
                </c:pt>
                <c:pt idx="1210">
                  <c:v>10.555642348445371</c:v>
                </c:pt>
                <c:pt idx="1211">
                  <c:v>10.55226788736061</c:v>
                </c:pt>
                <c:pt idx="1212">
                  <c:v>10.548898985519813</c:v>
                </c:pt>
                <c:pt idx="1213">
                  <c:v>10.545535629196449</c:v>
                </c:pt>
                <c:pt idx="1214">
                  <c:v>10.542177804709141</c:v>
                </c:pt>
                <c:pt idx="1215">
                  <c:v>10.538825498421486</c:v>
                </c:pt>
                <c:pt idx="1216">
                  <c:v>10.535478696741855</c:v>
                </c:pt>
                <c:pt idx="1217">
                  <c:v>10.532137386123225</c:v>
                </c:pt>
                <c:pt idx="1218">
                  <c:v>10.528801553062987</c:v>
                </c:pt>
                <c:pt idx="1219">
                  <c:v>10.525471184102765</c:v>
                </c:pt>
                <c:pt idx="1220">
                  <c:v>10.522146265828237</c:v>
                </c:pt>
                <c:pt idx="1221">
                  <c:v>10.51882678486896</c:v>
                </c:pt>
                <c:pt idx="1222">
                  <c:v>10.515512727898177</c:v>
                </c:pt>
                <c:pt idx="1223">
                  <c:v>10.512204081632655</c:v>
                </c:pt>
                <c:pt idx="1224">
                  <c:v>10.50890083283249</c:v>
                </c:pt>
                <c:pt idx="1225">
                  <c:v>10.505602968300948</c:v>
                </c:pt>
                <c:pt idx="1226">
                  <c:v>10.502310474884279</c:v>
                </c:pt>
                <c:pt idx="1227">
                  <c:v>10.499023339471544</c:v>
                </c:pt>
                <c:pt idx="1228">
                  <c:v>10.495741548994438</c:v>
                </c:pt>
                <c:pt idx="1229">
                  <c:v>10.492465090427125</c:v>
                </c:pt>
                <c:pt idx="1230">
                  <c:v>10.489193950786056</c:v>
                </c:pt>
                <c:pt idx="1231">
                  <c:v>10.485928117129809</c:v>
                </c:pt>
                <c:pt idx="1232">
                  <c:v>10.482667576558903</c:v>
                </c:pt>
                <c:pt idx="1233">
                  <c:v>10.47941231621564</c:v>
                </c:pt>
                <c:pt idx="1234">
                  <c:v>10.476162323283939</c:v>
                </c:pt>
                <c:pt idx="1235">
                  <c:v>10.472917584989149</c:v>
                </c:pt>
                <c:pt idx="1236">
                  <c:v>10.469678088597908</c:v>
                </c:pt>
                <c:pt idx="1237">
                  <c:v>10.466443821417952</c:v>
                </c:pt>
                <c:pt idx="1238">
                  <c:v>10.463214770797963</c:v>
                </c:pt>
                <c:pt idx="1239">
                  <c:v>10.459990924127402</c:v>
                </c:pt>
                <c:pt idx="1240">
                  <c:v>10.456772268836344</c:v>
                </c:pt>
                <c:pt idx="1241">
                  <c:v>10.453558792395309</c:v>
                </c:pt>
                <c:pt idx="1242">
                  <c:v>10.450350482315113</c:v>
                </c:pt>
                <c:pt idx="1243">
                  <c:v>10.447147326146691</c:v>
                </c:pt>
                <c:pt idx="1244">
                  <c:v>10.443949311480949</c:v>
                </c:pt>
                <c:pt idx="1245">
                  <c:v>10.440756425948592</c:v>
                </c:pt>
                <c:pt idx="1246">
                  <c:v>10.437568657219973</c:v>
                </c:pt>
                <c:pt idx="1247">
                  <c:v>10.434385993004931</c:v>
                </c:pt>
                <c:pt idx="1248">
                  <c:v>10.431208421052633</c:v>
                </c:pt>
                <c:pt idx="1249">
                  <c:v>10.428035929151417</c:v>
                </c:pt>
                <c:pt idx="1250">
                  <c:v>10.424868505128638</c:v>
                </c:pt>
                <c:pt idx="1251">
                  <c:v>10.421706136850506</c:v>
                </c:pt>
                <c:pt idx="1252">
                  <c:v>10.418548812221944</c:v>
                </c:pt>
                <c:pt idx="1253">
                  <c:v>10.415396519186414</c:v>
                </c:pt>
                <c:pt idx="1254">
                  <c:v>10.41224924572578</c:v>
                </c:pt>
                <c:pt idx="1255">
                  <c:v>10.409106979860153</c:v>
                </c:pt>
                <c:pt idx="1256">
                  <c:v>10.40596970964773</c:v>
                </c:pt>
                <c:pt idx="1257">
                  <c:v>10.40283742318465</c:v>
                </c:pt>
                <c:pt idx="1258">
                  <c:v>10.399710108604847</c:v>
                </c:pt>
                <c:pt idx="1259">
                  <c:v>10.396587754079887</c:v>
                </c:pt>
                <c:pt idx="1260">
                  <c:v>10.393470347818834</c:v>
                </c:pt>
                <c:pt idx="1261">
                  <c:v>10.390357878068093</c:v>
                </c:pt>
                <c:pt idx="1262">
                  <c:v>10.387250333111259</c:v>
                </c:pt>
                <c:pt idx="1263">
                  <c:v>10.384147701268983</c:v>
                </c:pt>
                <c:pt idx="1264">
                  <c:v>10.381049970898811</c:v>
                </c:pt>
                <c:pt idx="1265">
                  <c:v>10.37795713039505</c:v>
                </c:pt>
                <c:pt idx="1266">
                  <c:v>10.37486916818861</c:v>
                </c:pt>
                <c:pt idx="1267">
                  <c:v>10.371786072746881</c:v>
                </c:pt>
                <c:pt idx="1268">
                  <c:v>10.368707832573561</c:v>
                </c:pt>
                <c:pt idx="1269">
                  <c:v>10.365634436208538</c:v>
                </c:pt>
                <c:pt idx="1270">
                  <c:v>10.362565872227739</c:v>
                </c:pt>
                <c:pt idx="1271">
                  <c:v>10.359502129242982</c:v>
                </c:pt>
                <c:pt idx="1272">
                  <c:v>10.356443195901843</c:v>
                </c:pt>
                <c:pt idx="1273">
                  <c:v>10.353389060887514</c:v>
                </c:pt>
                <c:pt idx="1274">
                  <c:v>10.350339712918661</c:v>
                </c:pt>
                <c:pt idx="1275">
                  <c:v>10.347295140749289</c:v>
                </c:pt>
                <c:pt idx="1276">
                  <c:v>10.344255333168602</c:v>
                </c:pt>
                <c:pt idx="1277">
                  <c:v>10.341220279000863</c:v>
                </c:pt>
                <c:pt idx="1278">
                  <c:v>10.338189967105263</c:v>
                </c:pt>
                <c:pt idx="1279">
                  <c:v>10.335164386375777</c:v>
                </c:pt>
                <c:pt idx="1280">
                  <c:v>10.33214352574103</c:v>
                </c:pt>
                <c:pt idx="1281">
                  <c:v>10.329127374164171</c:v>
                </c:pt>
                <c:pt idx="1282">
                  <c:v>10.326115920642728</c:v>
                </c:pt>
                <c:pt idx="1283">
                  <c:v>10.323109154208478</c:v>
                </c:pt>
                <c:pt idx="1284">
                  <c:v>10.320107063927315</c:v>
                </c:pt>
                <c:pt idx="1285">
                  <c:v>10.317109638899112</c:v>
                </c:pt>
                <c:pt idx="1286">
                  <c:v>10.314116868257599</c:v>
                </c:pt>
                <c:pt idx="1287">
                  <c:v>10.311128741170226</c:v>
                </c:pt>
                <c:pt idx="1288">
                  <c:v>10.308145246838023</c:v>
                </c:pt>
                <c:pt idx="1289">
                  <c:v>10.305166374495496</c:v>
                </c:pt>
                <c:pt idx="1290">
                  <c:v>10.302192113410461</c:v>
                </c:pt>
                <c:pt idx="1291">
                  <c:v>10.299222452883951</c:v>
                </c:pt>
                <c:pt idx="1292">
                  <c:v>10.296257382250062</c:v>
                </c:pt>
                <c:pt idx="1293">
                  <c:v>10.29329689087584</c:v>
                </c:pt>
                <c:pt idx="1294">
                  <c:v>10.290340968161143</c:v>
                </c:pt>
                <c:pt idx="1295">
                  <c:v>10.287389603538529</c:v>
                </c:pt>
                <c:pt idx="1296">
                  <c:v>10.284442786473116</c:v>
                </c:pt>
                <c:pt idx="1297">
                  <c:v>10.281500506462461</c:v>
                </c:pt>
                <c:pt idx="1298">
                  <c:v>10.278562753036438</c:v>
                </c:pt>
                <c:pt idx="1299">
                  <c:v>10.27562951575711</c:v>
                </c:pt>
                <c:pt idx="1300">
                  <c:v>10.27270078421861</c:v>
                </c:pt>
                <c:pt idx="1301">
                  <c:v>10.269776548047018</c:v>
                </c:pt>
                <c:pt idx="1302">
                  <c:v>10.266856796900225</c:v>
                </c:pt>
                <c:pt idx="1303">
                  <c:v>10.263941520467837</c:v>
                </c:pt>
                <c:pt idx="1304">
                  <c:v>10.261030708471026</c:v>
                </c:pt>
                <c:pt idx="1305">
                  <c:v>10.258124350662426</c:v>
                </c:pt>
                <c:pt idx="1306">
                  <c:v>10.25522243682601</c:v>
                </c:pt>
                <c:pt idx="1307">
                  <c:v>10.25232495677697</c:v>
                </c:pt>
                <c:pt idx="1308">
                  <c:v>10.249431900361593</c:v>
                </c:pt>
                <c:pt idx="1309">
                  <c:v>10.246543257457144</c:v>
                </c:pt>
                <c:pt idx="1310">
                  <c:v>10.243659017971758</c:v>
                </c:pt>
                <c:pt idx="1311">
                  <c:v>10.240779171844311</c:v>
                </c:pt>
                <c:pt idx="1312">
                  <c:v>10.237903709044302</c:v>
                </c:pt>
                <c:pt idx="1313">
                  <c:v>10.235032619571744</c:v>
                </c:pt>
                <c:pt idx="1314">
                  <c:v>10.232165893457047</c:v>
                </c:pt>
                <c:pt idx="1315">
                  <c:v>10.229303520760901</c:v>
                </c:pt>
                <c:pt idx="1316">
                  <c:v>10.226445491574156</c:v>
                </c:pt>
                <c:pt idx="1317">
                  <c:v>10.223591796017717</c:v>
                </c:pt>
                <c:pt idx="1318">
                  <c:v>10.220742424242424</c:v>
                </c:pt>
                <c:pt idx="1319">
                  <c:v>10.217897366428941</c:v>
                </c:pt>
                <c:pt idx="1320">
                  <c:v>10.215056612787643</c:v>
                </c:pt>
                <c:pt idx="1321">
                  <c:v>10.2122201535585</c:v>
                </c:pt>
                <c:pt idx="1322">
                  <c:v>10.209387979010973</c:v>
                </c:pt>
                <c:pt idx="1323">
                  <c:v>10.206560079443893</c:v>
                </c:pt>
                <c:pt idx="1324">
                  <c:v>10.203736445185362</c:v>
                </c:pt>
                <c:pt idx="1325">
                  <c:v>10.200917066592632</c:v>
                </c:pt>
                <c:pt idx="1326">
                  <c:v>10.198101934051998</c:v>
                </c:pt>
                <c:pt idx="1327">
                  <c:v>10.195291037978695</c:v>
                </c:pt>
                <c:pt idx="1328">
                  <c:v>10.192484368816778</c:v>
                </c:pt>
                <c:pt idx="1329">
                  <c:v>10.18968191703903</c:v>
                </c:pt>
                <c:pt idx="1330">
                  <c:v>10.186883673146831</c:v>
                </c:pt>
                <c:pt idx="1331">
                  <c:v>10.184089627670076</c:v>
                </c:pt>
                <c:pt idx="1332">
                  <c:v>10.181299771167048</c:v>
                </c:pt>
                <c:pt idx="1333">
                  <c:v>10.178514094224326</c:v>
                </c:pt>
                <c:pt idx="1334">
                  <c:v>10.175732587456666</c:v>
                </c:pt>
                <c:pt idx="1335">
                  <c:v>10.17295524150691</c:v>
                </c:pt>
                <c:pt idx="1336">
                  <c:v>10.170182047045866</c:v>
                </c:pt>
                <c:pt idx="1337">
                  <c:v>10.167412994772219</c:v>
                </c:pt>
                <c:pt idx="1338">
                  <c:v>10.164648075412414</c:v>
                </c:pt>
                <c:pt idx="1339">
                  <c:v>10.161887279720556</c:v>
                </c:pt>
                <c:pt idx="1340">
                  <c:v>10.159130598478313</c:v>
                </c:pt>
                <c:pt idx="1341">
                  <c:v>10.156378022494808</c:v>
                </c:pt>
                <c:pt idx="1342">
                  <c:v>10.153629542606517</c:v>
                </c:pt>
                <c:pt idx="1343">
                  <c:v>10.150885149677167</c:v>
                </c:pt>
                <c:pt idx="1344">
                  <c:v>10.148144834597639</c:v>
                </c:pt>
                <c:pt idx="1345">
                  <c:v>10.145408588285859</c:v>
                </c:pt>
                <c:pt idx="1346">
                  <c:v>10.14267640168671</c:v>
                </c:pt>
                <c:pt idx="1347">
                  <c:v>10.139948265771919</c:v>
                </c:pt>
                <c:pt idx="1348">
                  <c:v>10.137224171539962</c:v>
                </c:pt>
                <c:pt idx="1349">
                  <c:v>10.134504110015975</c:v>
                </c:pt>
                <c:pt idx="1350">
                  <c:v>10.131788072251636</c:v>
                </c:pt>
                <c:pt idx="1351">
                  <c:v>10.129076049325089</c:v>
                </c:pt>
                <c:pt idx="1352">
                  <c:v>10.126368032340824</c:v>
                </c:pt>
                <c:pt idx="1353">
                  <c:v>10.123664012429598</c:v>
                </c:pt>
                <c:pt idx="1354">
                  <c:v>10.120963980748332</c:v>
                </c:pt>
                <c:pt idx="1355">
                  <c:v>10.118267928480007</c:v>
                </c:pt>
                <c:pt idx="1356">
                  <c:v>10.115575846833579</c:v>
                </c:pt>
                <c:pt idx="1357">
                  <c:v>10.11288772704388</c:v>
                </c:pt>
                <c:pt idx="1358">
                  <c:v>10.110203560371518</c:v>
                </c:pt>
                <c:pt idx="1359">
                  <c:v>10.107523338102789</c:v>
                </c:pt>
                <c:pt idx="1360">
                  <c:v>10.104847051549578</c:v>
                </c:pt>
                <c:pt idx="1361">
                  <c:v>10.102174692049273</c:v>
                </c:pt>
                <c:pt idx="1362">
                  <c:v>10.099506250964655</c:v>
                </c:pt>
                <c:pt idx="1363">
                  <c:v>10.096841719683827</c:v>
                </c:pt>
                <c:pt idx="1364">
                  <c:v>10.094181089620097</c:v>
                </c:pt>
                <c:pt idx="1365">
                  <c:v>10.091524352211913</c:v>
                </c:pt>
                <c:pt idx="1366">
                  <c:v>10.088871498922746</c:v>
                </c:pt>
                <c:pt idx="1367">
                  <c:v>10.086222521241014</c:v>
                </c:pt>
                <c:pt idx="1368">
                  <c:v>10.083577410679986</c:v>
                </c:pt>
                <c:pt idx="1369">
                  <c:v>10.080936158777689</c:v>
                </c:pt>
                <c:pt idx="1370">
                  <c:v>10.078298757096825</c:v>
                </c:pt>
                <c:pt idx="1371">
                  <c:v>10.075665197224671</c:v>
                </c:pt>
                <c:pt idx="1372">
                  <c:v>10.073035470773004</c:v>
                </c:pt>
                <c:pt idx="1373">
                  <c:v>10.070409569377992</c:v>
                </c:pt>
                <c:pt idx="1374">
                  <c:v>10.067787484700123</c:v>
                </c:pt>
                <c:pt idx="1375">
                  <c:v>10.065169208424111</c:v>
                </c:pt>
                <c:pt idx="1376">
                  <c:v>10.062554732258805</c:v>
                </c:pt>
                <c:pt idx="1377">
                  <c:v>10.059944047937103</c:v>
                </c:pt>
                <c:pt idx="1378">
                  <c:v>10.057337147215867</c:v>
                </c:pt>
                <c:pt idx="1379">
                  <c:v>10.054734021875834</c:v>
                </c:pt>
                <c:pt idx="1380">
                  <c:v>10.052134663721533</c:v>
                </c:pt>
                <c:pt idx="1381">
                  <c:v>10.049539064581193</c:v>
                </c:pt>
                <c:pt idx="1382">
                  <c:v>10.046947216306663</c:v>
                </c:pt>
                <c:pt idx="1383">
                  <c:v>10.044359110773323</c:v>
                </c:pt>
                <c:pt idx="1384">
                  <c:v>10.041774739880005</c:v>
                </c:pt>
                <c:pt idx="1385">
                  <c:v>10.039194095548893</c:v>
                </c:pt>
                <c:pt idx="1386">
                  <c:v>10.036617169725467</c:v>
                </c:pt>
                <c:pt idx="1387">
                  <c:v>10.034043954378388</c:v>
                </c:pt>
                <c:pt idx="1388">
                  <c:v>10.031474441499434</c:v>
                </c:pt>
                <c:pt idx="1389">
                  <c:v>10.028908623103408</c:v>
                </c:pt>
                <c:pt idx="1390">
                  <c:v>10.02634649122807</c:v>
                </c:pt>
                <c:pt idx="1391">
                  <c:v>10.023788037934033</c:v>
                </c:pt>
                <c:pt idx="1392">
                  <c:v>10.02123325530469</c:v>
                </c:pt>
                <c:pt idx="1393">
                  <c:v>10.018682135446143</c:v>
                </c:pt>
                <c:pt idx="1394">
                  <c:v>10.016134670487105</c:v>
                </c:pt>
                <c:pt idx="1395">
                  <c:v>10.013590852578837</c:v>
                </c:pt>
                <c:pt idx="1396">
                  <c:v>10.01105067389504</c:v>
                </c:pt>
                <c:pt idx="1397">
                  <c:v>10.008514126631805</c:v>
                </c:pt>
                <c:pt idx="1398">
                  <c:v>10.00598120300752</c:v>
                </c:pt>
                <c:pt idx="1399">
                  <c:v>10.003451895262783</c:v>
                </c:pt>
                <c:pt idx="1400">
                  <c:v>10.000926195660334</c:v>
                </c:pt>
                <c:pt idx="1401">
                  <c:v>9.9984040964849772</c:v>
                </c:pt>
                <c:pt idx="1402">
                  <c:v>9.9958855900434855</c:v>
                </c:pt>
                <c:pt idx="1403">
                  <c:v>9.9933706686645447</c:v>
                </c:pt>
                <c:pt idx="1404">
                  <c:v>9.9908593246986612</c:v>
                </c:pt>
                <c:pt idx="1405">
                  <c:v>9.9883515505180878</c:v>
                </c:pt>
                <c:pt idx="1406">
                  <c:v>9.9858473385167468</c:v>
                </c:pt>
                <c:pt idx="1407">
                  <c:v>9.9833466811101577</c:v>
                </c:pt>
                <c:pt idx="1408">
                  <c:v>9.9808495707353515</c:v>
                </c:pt>
                <c:pt idx="1409">
                  <c:v>9.9783559998507965</c:v>
                </c:pt>
                <c:pt idx="1410">
                  <c:v>9.9758659609363356</c:v>
                </c:pt>
                <c:pt idx="1411">
                  <c:v>9.9733794464930909</c:v>
                </c:pt>
                <c:pt idx="1412">
                  <c:v>9.9708964490434031</c:v>
                </c:pt>
                <c:pt idx="1413">
                  <c:v>9.9684169611307443</c:v>
                </c:pt>
                <c:pt idx="1414">
                  <c:v>9.9659409753196577</c:v>
                </c:pt>
                <c:pt idx="1415">
                  <c:v>9.9634684841956691</c:v>
                </c:pt>
                <c:pt idx="1416">
                  <c:v>9.9609994803652295</c:v>
                </c:pt>
                <c:pt idx="1417">
                  <c:v>9.9585339564556214</c:v>
                </c:pt>
                <c:pt idx="1418">
                  <c:v>9.9560719051149018</c:v>
                </c:pt>
                <c:pt idx="1419">
                  <c:v>9.9536133190118168</c:v>
                </c:pt>
                <c:pt idx="1420">
                  <c:v>9.9511581908357414</c:v>
                </c:pt>
                <c:pt idx="1421">
                  <c:v>9.9487065132965942</c:v>
                </c:pt>
                <c:pt idx="1422">
                  <c:v>9.9462582791247787</c:v>
                </c:pt>
                <c:pt idx="1423">
                  <c:v>9.9438134810710999</c:v>
                </c:pt>
                <c:pt idx="1424">
                  <c:v>9.9413721119066949</c:v>
                </c:pt>
                <c:pt idx="1425">
                  <c:v>9.938934164422971</c:v>
                </c:pt>
                <c:pt idx="1426">
                  <c:v>9.9364996314315199</c:v>
                </c:pt>
                <c:pt idx="1427">
                  <c:v>9.9340685057640616</c:v>
                </c:pt>
                <c:pt idx="1428">
                  <c:v>9.9316407802723603</c:v>
                </c:pt>
                <c:pt idx="1429">
                  <c:v>9.9292164478281659</c:v>
                </c:pt>
                <c:pt idx="1430">
                  <c:v>9.9267955013231415</c:v>
                </c:pt>
                <c:pt idx="1431">
                  <c:v>9.9243779336687847</c:v>
                </c:pt>
                <c:pt idx="1432">
                  <c:v>9.921963737796375</c:v>
                </c:pt>
                <c:pt idx="1433">
                  <c:v>9.9195529066568877</c:v>
                </c:pt>
                <c:pt idx="1434">
                  <c:v>9.9171454332209343</c:v>
                </c:pt>
                <c:pt idx="1435">
                  <c:v>9.9147413104787017</c:v>
                </c:pt>
                <c:pt idx="1436">
                  <c:v>9.9123405314398667</c:v>
                </c:pt>
                <c:pt idx="1437">
                  <c:v>9.9099430891335363</c:v>
                </c:pt>
                <c:pt idx="1438">
                  <c:v>9.9075489766081883</c:v>
                </c:pt>
                <c:pt idx="1439">
                  <c:v>10.194902151283832</c:v>
                </c:pt>
                <c:pt idx="1440">
                  <c:v>10.192313745528871</c:v>
                </c:pt>
                <c:pt idx="1441">
                  <c:v>10.189728927307874</c:v>
                </c:pt>
                <c:pt idx="1442">
                  <c:v>10.187147689167517</c:v>
                </c:pt>
                <c:pt idx="1443">
                  <c:v>10.184570023675105</c:v>
                </c:pt>
                <c:pt idx="1444">
                  <c:v>10.181995923418505</c:v>
                </c:pt>
                <c:pt idx="1445">
                  <c:v>10.179425381006075</c:v>
                </c:pt>
                <c:pt idx="1446">
                  <c:v>10.176858389066588</c:v>
                </c:pt>
                <c:pt idx="1447">
                  <c:v>10.174294940249174</c:v>
                </c:pt>
                <c:pt idx="1448">
                  <c:v>10.171735027223232</c:v>
                </c:pt>
                <c:pt idx="1449">
                  <c:v>10.169178642678371</c:v>
                </c:pt>
                <c:pt idx="1450">
                  <c:v>10.166625779324345</c:v>
                </c:pt>
                <c:pt idx="1451">
                  <c:v>10.16407642989097</c:v>
                </c:pt>
                <c:pt idx="1452">
                  <c:v>10.161530587128068</c:v>
                </c:pt>
                <c:pt idx="1453">
                  <c:v>10.158988243805391</c:v>
                </c:pt>
                <c:pt idx="1454">
                  <c:v>10.156449392712551</c:v>
                </c:pt>
                <c:pt idx="1455">
                  <c:v>10.153914026658962</c:v>
                </c:pt>
                <c:pt idx="1456">
                  <c:v>10.151382138473757</c:v>
                </c:pt>
                <c:pt idx="1457">
                  <c:v>10.148853721005738</c:v>
                </c:pt>
                <c:pt idx="1458">
                  <c:v>10.146328767123288</c:v>
                </c:pt>
                <c:pt idx="1459">
                  <c:v>10.143807269714328</c:v>
                </c:pt>
                <c:pt idx="1460">
                  <c:v>10.141289221686227</c:v>
                </c:pt>
                <c:pt idx="1461">
                  <c:v>10.138774615965751</c:v>
                </c:pt>
                <c:pt idx="1462">
                  <c:v>10.136263445498995</c:v>
                </c:pt>
                <c:pt idx="1463">
                  <c:v>10.133755703251303</c:v>
                </c:pt>
                <c:pt idx="1464">
                  <c:v>10.131251382207225</c:v>
                </c:pt>
                <c:pt idx="1465">
                  <c:v>10.128750475370431</c:v>
                </c:pt>
                <c:pt idx="1466">
                  <c:v>10.126252975763661</c:v>
                </c:pt>
                <c:pt idx="1467">
                  <c:v>10.123758876428647</c:v>
                </c:pt>
                <c:pt idx="1468">
                  <c:v>10.121268170426065</c:v>
                </c:pt>
                <c:pt idx="1469">
                  <c:v>10.118780850835451</c:v>
                </c:pt>
                <c:pt idx="1470">
                  <c:v>10.11629691075515</c:v>
                </c:pt>
                <c:pt idx="1471">
                  <c:v>10.113816343302247</c:v>
                </c:pt>
                <c:pt idx="1472">
                  <c:v>10.111339141612511</c:v>
                </c:pt>
                <c:pt idx="1473">
                  <c:v>10.108865298840321</c:v>
                </c:pt>
                <c:pt idx="1474">
                  <c:v>10.106394808158608</c:v>
                </c:pt>
                <c:pt idx="1475">
                  <c:v>10.103927662758794</c:v>
                </c:pt>
                <c:pt idx="1476">
                  <c:v>10.101463855850724</c:v>
                </c:pt>
                <c:pt idx="1477">
                  <c:v>10.09900338066261</c:v>
                </c:pt>
                <c:pt idx="1478">
                  <c:v>10.096546230440969</c:v>
                </c:pt>
                <c:pt idx="1479">
                  <c:v>10.094092398450551</c:v>
                </c:pt>
                <c:pt idx="1480">
                  <c:v>10.09164187797429</c:v>
                </c:pt>
                <c:pt idx="1481">
                  <c:v>10.089194662313236</c:v>
                </c:pt>
                <c:pt idx="1482">
                  <c:v>10.086750744786494</c:v>
                </c:pt>
                <c:pt idx="1483">
                  <c:v>10.084310118731173</c:v>
                </c:pt>
                <c:pt idx="1484">
                  <c:v>10.081872777502303</c:v>
                </c:pt>
                <c:pt idx="1485">
                  <c:v>10.079438714472801</c:v>
                </c:pt>
                <c:pt idx="1486">
                  <c:v>10.07700792303339</c:v>
                </c:pt>
                <c:pt idx="1487">
                  <c:v>10.074580396592555</c:v>
                </c:pt>
                <c:pt idx="1488">
                  <c:v>10.072156128576477</c:v>
                </c:pt>
                <c:pt idx="1489">
                  <c:v>10.069735112428962</c:v>
                </c:pt>
                <c:pt idx="1490">
                  <c:v>10.067317341611403</c:v>
                </c:pt>
                <c:pt idx="1491">
                  <c:v>10.064902809602708</c:v>
                </c:pt>
                <c:pt idx="1492">
                  <c:v>10.062491509899248</c:v>
                </c:pt>
                <c:pt idx="1493">
                  <c:v>10.060083436014787</c:v>
                </c:pt>
                <c:pt idx="1494">
                  <c:v>10.05767858148044</c:v>
                </c:pt>
                <c:pt idx="1495">
                  <c:v>10.055276939844603</c:v>
                </c:pt>
                <c:pt idx="1496">
                  <c:v>10.052878504672897</c:v>
                </c:pt>
                <c:pt idx="1497">
                  <c:v>10.050483269548121</c:v>
                </c:pt>
                <c:pt idx="1498">
                  <c:v>10.048091228070176</c:v>
                </c:pt>
                <c:pt idx="1499">
                  <c:v>10.045702373856027</c:v>
                </c:pt>
                <c:pt idx="1500">
                  <c:v>10.043316700539632</c:v>
                </c:pt>
                <c:pt idx="1501">
                  <c:v>10.040934201771897</c:v>
                </c:pt>
                <c:pt idx="1502">
                  <c:v>10.038554871220605</c:v>
                </c:pt>
                <c:pt idx="1503">
                  <c:v>10.03617870257038</c:v>
                </c:pt>
                <c:pt idx="1504">
                  <c:v>10.033805689522612</c:v>
                </c:pt>
                <c:pt idx="1505">
                  <c:v>10.031435825795413</c:v>
                </c:pt>
                <c:pt idx="1506">
                  <c:v>10.029069105123552</c:v>
                </c:pt>
                <c:pt idx="1507">
                  <c:v>10.026705521258416</c:v>
                </c:pt>
                <c:pt idx="1508">
                  <c:v>10.024345067967934</c:v>
                </c:pt>
                <c:pt idx="1509">
                  <c:v>10.02198773903654</c:v>
                </c:pt>
                <c:pt idx="1510">
                  <c:v>10.019633528265107</c:v>
                </c:pt>
                <c:pt idx="1511">
                  <c:v>10.017282429470903</c:v>
                </c:pt>
                <c:pt idx="1512">
                  <c:v>10.01493443648752</c:v>
                </c:pt>
                <c:pt idx="1513">
                  <c:v>10.012589543164843</c:v>
                </c:pt>
                <c:pt idx="1514">
                  <c:v>10.010247743368977</c:v>
                </c:pt>
                <c:pt idx="1515">
                  <c:v>10.007909030982201</c:v>
                </c:pt>
                <c:pt idx="1516">
                  <c:v>10.005573399902921</c:v>
                </c:pt>
                <c:pt idx="1517">
                  <c:v>10.0032408440456</c:v>
                </c:pt>
                <c:pt idx="1518">
                  <c:v>10.000911357340721</c:v>
                </c:pt>
                <c:pt idx="1519">
                  <c:v>9.9985849337347315</c:v>
                </c:pt>
                <c:pt idx="1520">
                  <c:v>9.9962615671899862</c:v>
                </c:pt>
                <c:pt idx="1521">
                  <c:v>9.9939412516846957</c:v>
                </c:pt>
                <c:pt idx="1522">
                  <c:v>9.9916239812128769</c:v>
                </c:pt>
                <c:pt idx="1523">
                  <c:v>9.9893097497842991</c:v>
                </c:pt>
                <c:pt idx="1524">
                  <c:v>9.986998551424433</c:v>
                </c:pt>
                <c:pt idx="1525">
                  <c:v>9.9846903801744045</c:v>
                </c:pt>
                <c:pt idx="1526">
                  <c:v>9.9823852300909337</c:v>
                </c:pt>
                <c:pt idx="1527">
                  <c:v>9.9800830952462913</c:v>
                </c:pt>
                <c:pt idx="1528">
                  <c:v>9.9777839697282431</c:v>
                </c:pt>
                <c:pt idx="1529">
                  <c:v>9.975487847640002</c:v>
                </c:pt>
                <c:pt idx="1530">
                  <c:v>9.9731947231001783</c:v>
                </c:pt>
                <c:pt idx="1531">
                  <c:v>9.970904590242732</c:v>
                </c:pt>
                <c:pt idx="1532">
                  <c:v>9.9686174432169086</c:v>
                </c:pt>
                <c:pt idx="1533">
                  <c:v>9.9663332761872105</c:v>
                </c:pt>
                <c:pt idx="1534">
                  <c:v>9.9640520833333355</c:v>
                </c:pt>
                <c:pt idx="1535">
                  <c:v>9.961773858850119</c:v>
                </c:pt>
                <c:pt idx="1536">
                  <c:v>9.9594985969475047</c:v>
                </c:pt>
                <c:pt idx="1537">
                  <c:v>9.9572262918504855</c:v>
                </c:pt>
                <c:pt idx="1538">
                  <c:v>9.954956937799043</c:v>
                </c:pt>
                <c:pt idx="1539">
                  <c:v>9.9526905290481231</c:v>
                </c:pt>
                <c:pt idx="1540">
                  <c:v>9.9504270598675681</c:v>
                </c:pt>
                <c:pt idx="1541">
                  <c:v>9.9481665245420743</c:v>
                </c:pt>
                <c:pt idx="1542">
                  <c:v>9.945908917371149</c:v>
                </c:pt>
                <c:pt idx="1543">
                  <c:v>9.9436542326690525</c:v>
                </c:pt>
                <c:pt idx="1544">
                  <c:v>9.9414024647647583</c:v>
                </c:pt>
                <c:pt idx="1545">
                  <c:v>9.9391536080019058</c:v>
                </c:pt>
                <c:pt idx="1546">
                  <c:v>9.9369076567387467</c:v>
                </c:pt>
                <c:pt idx="1547">
                  <c:v>9.9346646053481038</c:v>
                </c:pt>
                <c:pt idx="1548">
                  <c:v>9.9324244482173185</c:v>
                </c:pt>
                <c:pt idx="1549">
                  <c:v>9.9301871797482093</c:v>
                </c:pt>
                <c:pt idx="1550">
                  <c:v>9.9279527943570276</c:v>
                </c:pt>
                <c:pt idx="1551">
                  <c:v>9.9257212864743973</c:v>
                </c:pt>
                <c:pt idx="1552">
                  <c:v>9.923492650545283</c:v>
                </c:pt>
                <c:pt idx="1553">
                  <c:v>9.9212668810289397</c:v>
                </c:pt>
                <c:pt idx="1554">
                  <c:v>9.9190439723988657</c:v>
                </c:pt>
                <c:pt idx="1555">
                  <c:v>9.9168239191427503</c:v>
                </c:pt>
                <c:pt idx="1556">
                  <c:v>9.9146067157624493</c:v>
                </c:pt>
                <c:pt idx="1557">
                  <c:v>9.9123923567739105</c:v>
                </c:pt>
                <c:pt idx="1558">
                  <c:v>9.9101808367071538</c:v>
                </c:pt>
                <c:pt idx="1559">
                  <c:v>9.9079721501062092</c:v>
                </c:pt>
                <c:pt idx="1560">
                  <c:v>9.9057662915290798</c:v>
                </c:pt>
                <c:pt idx="1561">
                  <c:v>9.9035632555476987</c:v>
                </c:pt>
                <c:pt idx="1562">
                  <c:v>9.9013630367478811</c:v>
                </c:pt>
                <c:pt idx="1563">
                  <c:v>9.8991656297292767</c:v>
                </c:pt>
                <c:pt idx="1564">
                  <c:v>9.8969710291053303</c:v>
                </c:pt>
                <c:pt idx="1565">
                  <c:v>9.8947792295032428</c:v>
                </c:pt>
                <c:pt idx="1566">
                  <c:v>9.8925902255639109</c:v>
                </c:pt>
                <c:pt idx="1567">
                  <c:v>9.8904040119419019</c:v>
                </c:pt>
                <c:pt idx="1568">
                  <c:v>9.8882205833053973</c:v>
                </c:pt>
                <c:pt idx="1569">
                  <c:v>9.8860399343361607</c:v>
                </c:pt>
                <c:pt idx="1570">
                  <c:v>9.8838620597294771</c:v>
                </c:pt>
                <c:pt idx="1571">
                  <c:v>9.8816869541941319</c:v>
                </c:pt>
                <c:pt idx="1572">
                  <c:v>9.8795146124523505</c:v>
                </c:pt>
                <c:pt idx="1573">
                  <c:v>9.877345029239768</c:v>
                </c:pt>
                <c:pt idx="1574">
                  <c:v>9.8751781993053704</c:v>
                </c:pt>
                <c:pt idx="1575">
                  <c:v>9.8730141174114756</c:v>
                </c:pt>
                <c:pt idx="1576">
                  <c:v>9.8708527783336688</c:v>
                </c:pt>
                <c:pt idx="1577">
                  <c:v>9.868694176860771</c:v>
                </c:pt>
                <c:pt idx="1578">
                  <c:v>9.866538307794805</c:v>
                </c:pt>
                <c:pt idx="1579">
                  <c:v>9.8643851659509316</c:v>
                </c:pt>
                <c:pt idx="1580">
                  <c:v>9.86223474615743</c:v>
                </c:pt>
                <c:pt idx="1581">
                  <c:v>9.8600870432556444</c:v>
                </c:pt>
                <c:pt idx="1582">
                  <c:v>9.857942052099947</c:v>
                </c:pt>
                <c:pt idx="1583">
                  <c:v>9.8557997675576967</c:v>
                </c:pt>
                <c:pt idx="1584">
                  <c:v>9.8536601845091933</c:v>
                </c:pt>
                <c:pt idx="1585">
                  <c:v>9.8515232978476437</c:v>
                </c:pt>
                <c:pt idx="1586">
                  <c:v>9.8493891024791207</c:v>
                </c:pt>
                <c:pt idx="1587">
                  <c:v>9.8472575933225155</c:v>
                </c:pt>
                <c:pt idx="1588">
                  <c:v>9.8451287653095001</c:v>
                </c:pt>
                <c:pt idx="1589">
                  <c:v>9.843002613384499</c:v>
                </c:pt>
                <c:pt idx="1590">
                  <c:v>9.8408791325046288</c:v>
                </c:pt>
                <c:pt idx="1591">
                  <c:v>9.8387583176396731</c:v>
                </c:pt>
                <c:pt idx="1592">
                  <c:v>9.8366401637720404</c:v>
                </c:pt>
                <c:pt idx="1593">
                  <c:v>9.8345246658967174</c:v>
                </c:pt>
                <c:pt idx="1594">
                  <c:v>9.8324118190212371</c:v>
                </c:pt>
                <c:pt idx="1595">
                  <c:v>9.83030161816564</c:v>
                </c:pt>
                <c:pt idx="1596">
                  <c:v>9.8281940583624259</c:v>
                </c:pt>
                <c:pt idx="1597">
                  <c:v>9.8260891346565291</c:v>
                </c:pt>
                <c:pt idx="1598">
                  <c:v>9.8239868421052634</c:v>
                </c:pt>
                <c:pt idx="1599">
                  <c:v>9.8218871757782971</c:v>
                </c:pt>
                <c:pt idx="1600">
                  <c:v>9.8197901307576068</c:v>
                </c:pt>
                <c:pt idx="1601">
                  <c:v>9.817695702137442</c:v>
                </c:pt>
                <c:pt idx="1602">
                  <c:v>9.8156038850242826</c:v>
                </c:pt>
                <c:pt idx="1603">
                  <c:v>9.81351467453681</c:v>
                </c:pt>
                <c:pt idx="1604">
                  <c:v>9.8114280658058597</c:v>
                </c:pt>
                <c:pt idx="1605">
                  <c:v>9.8093440539743888</c:v>
                </c:pt>
                <c:pt idx="1606">
                  <c:v>9.8072626341974338</c:v>
                </c:pt>
                <c:pt idx="1607">
                  <c:v>9.8051838016420803</c:v>
                </c:pt>
                <c:pt idx="1608">
                  <c:v>9.8031075514874146</c:v>
                </c:pt>
                <c:pt idx="1609">
                  <c:v>9.8010338789245015</c:v>
                </c:pt>
                <c:pt idx="1610">
                  <c:v>9.7989627791563301</c:v>
                </c:pt>
                <c:pt idx="1611">
                  <c:v>9.7968942473977876</c:v>
                </c:pt>
                <c:pt idx="1612">
                  <c:v>9.7948282788756273</c:v>
                </c:pt>
                <c:pt idx="1613">
                  <c:v>9.792764868828419</c:v>
                </c:pt>
                <c:pt idx="1614">
                  <c:v>9.7907040125065148</c:v>
                </c:pt>
                <c:pt idx="1615">
                  <c:v>9.788645705172021</c:v>
                </c:pt>
                <c:pt idx="1616">
                  <c:v>9.7865899420987574</c:v>
                </c:pt>
                <c:pt idx="1617">
                  <c:v>9.7845367185722196</c:v>
                </c:pt>
                <c:pt idx="1618">
                  <c:v>9.7824860298895402</c:v>
                </c:pt>
                <c:pt idx="1619">
                  <c:v>9.7804378713594602</c:v>
                </c:pt>
                <c:pt idx="1620">
                  <c:v>9.7783922383022919</c:v>
                </c:pt>
                <c:pt idx="1621">
                  <c:v>9.776349126049876</c:v>
                </c:pt>
                <c:pt idx="1622">
                  <c:v>9.7743085299455537</c:v>
                </c:pt>
                <c:pt idx="1623">
                  <c:v>9.7722704453441303</c:v>
                </c:pt>
                <c:pt idx="1624">
                  <c:v>9.7702348676118334</c:v>
                </c:pt>
                <c:pt idx="1625">
                  <c:v>9.7682017921262911</c:v>
                </c:pt>
                <c:pt idx="1626">
                  <c:v>9.7661712142764774</c:v>
                </c:pt>
                <c:pt idx="1627">
                  <c:v>9.7641431294627008</c:v>
                </c:pt>
                <c:pt idx="1628">
                  <c:v>9.7621175330965464</c:v>
                </c:pt>
                <c:pt idx="1629">
                  <c:v>9.7600944206008595</c:v>
                </c:pt>
                <c:pt idx="1630">
                  <c:v>9.7580737874097014</c:v>
                </c:pt>
                <c:pt idx="1631">
                  <c:v>9.7560556289683174</c:v>
                </c:pt>
                <c:pt idx="1632">
                  <c:v>9.7540399407331062</c:v>
                </c:pt>
                <c:pt idx="1633">
                  <c:v>9.7520267181715763</c:v>
                </c:pt>
                <c:pt idx="1634">
                  <c:v>9.7500159567623221</c:v>
                </c:pt>
                <c:pt idx="1635">
                  <c:v>9.7480076519949854</c:v>
                </c:pt>
                <c:pt idx="1636">
                  <c:v>9.7460017993702213</c:v>
                </c:pt>
                <c:pt idx="1637">
                  <c:v>9.7439983943996662</c:v>
                </c:pt>
                <c:pt idx="1638">
                  <c:v>9.7419974326059062</c:v>
                </c:pt>
                <c:pt idx="1639">
                  <c:v>9.7399989095224377</c:v>
                </c:pt>
                <c:pt idx="1640">
                  <c:v>9.7380028206936355</c:v>
                </c:pt>
                <c:pt idx="1641">
                  <c:v>9.7360091616747297</c:v>
                </c:pt>
                <c:pt idx="1642">
                  <c:v>9.7340179280317596</c:v>
                </c:pt>
                <c:pt idx="1643">
                  <c:v>9.7320291153415468</c:v>
                </c:pt>
                <c:pt idx="1644">
                  <c:v>9.7300427191916619</c:v>
                </c:pt>
                <c:pt idx="1645">
                  <c:v>9.7280587351803938</c:v>
                </c:pt>
                <c:pt idx="1646">
                  <c:v>9.726077158916711</c:v>
                </c:pt>
                <c:pt idx="1647">
                  <c:v>9.7240979860202366</c:v>
                </c:pt>
                <c:pt idx="1648">
                  <c:v>9.7221212121212126</c:v>
                </c:pt>
                <c:pt idx="1649">
                  <c:v>9.7201468328604683</c:v>
                </c:pt>
                <c:pt idx="1650">
                  <c:v>9.7181748438893862</c:v>
                </c:pt>
                <c:pt idx="1651">
                  <c:v>9.7162052408698703</c:v>
                </c:pt>
                <c:pt idx="1652">
                  <c:v>9.7142380194743225</c:v>
                </c:pt>
                <c:pt idx="1653">
                  <c:v>9.7122731753855955</c:v>
                </c:pt>
                <c:pt idx="1654">
                  <c:v>9.7103107042969761</c:v>
                </c:pt>
                <c:pt idx="1655">
                  <c:v>9.7083506019121444</c:v>
                </c:pt>
                <c:pt idx="1656">
                  <c:v>9.7063928639451476</c:v>
                </c:pt>
                <c:pt idx="1657">
                  <c:v>9.7044374861203657</c:v>
                </c:pt>
                <c:pt idx="1658">
                  <c:v>9.7024844641724801</c:v>
                </c:pt>
                <c:pt idx="1659">
                  <c:v>9.7005337938464464</c:v>
                </c:pt>
                <c:pt idx="1660">
                  <c:v>9.698585470897461</c:v>
                </c:pt>
                <c:pt idx="1661">
                  <c:v>9.6966394910909273</c:v>
                </c:pt>
                <c:pt idx="1662">
                  <c:v>9.6946958502024287</c:v>
                </c:pt>
                <c:pt idx="1663">
                  <c:v>9.6927545440177028</c:v>
                </c:pt>
                <c:pt idx="1664">
                  <c:v>9.6908155683325976</c:v>
                </c:pt>
                <c:pt idx="1665">
                  <c:v>9.6888789189530531</c:v>
                </c:pt>
                <c:pt idx="1666">
                  <c:v>9.6869445916950667</c:v>
                </c:pt>
                <c:pt idx="1667">
                  <c:v>9.6850125823846636</c:v>
                </c:pt>
                <c:pt idx="1668">
                  <c:v>9.6830828868578642</c:v>
                </c:pt>
                <c:pt idx="1669">
                  <c:v>9.68115550096066</c:v>
                </c:pt>
                <c:pt idx="1670">
                  <c:v>9.679230420548981</c:v>
                </c:pt>
                <c:pt idx="1671">
                  <c:v>9.6773076414886603</c:v>
                </c:pt>
                <c:pt idx="1672">
                  <c:v>9.6753871596554113</c:v>
                </c:pt>
                <c:pt idx="1673">
                  <c:v>9.6734689709348007</c:v>
                </c:pt>
                <c:pt idx="1674">
                  <c:v>9.6715530712222098</c:v>
                </c:pt>
                <c:pt idx="1675">
                  <c:v>9.6696394564228108</c:v>
                </c:pt>
                <c:pt idx="1676">
                  <c:v>9.6677281224515408</c:v>
                </c:pt>
                <c:pt idx="1677">
                  <c:v>9.6658190652330642</c:v>
                </c:pt>
                <c:pt idx="1678">
                  <c:v>9.663912280701755</c:v>
                </c:pt>
                <c:pt idx="1679">
                  <c:v>9.6620077648016558</c:v>
                </c:pt>
                <c:pt idx="1680">
                  <c:v>9.6601055134864513</c:v>
                </c:pt>
                <c:pt idx="1681">
                  <c:v>9.6582055227194559</c:v>
                </c:pt>
                <c:pt idx="1682">
                  <c:v>9.6563077884735602</c:v>
                </c:pt>
                <c:pt idx="1683">
                  <c:v>9.6544123067312189</c:v>
                </c:pt>
                <c:pt idx="1684">
                  <c:v>9.6525190734844237</c:v>
                </c:pt>
                <c:pt idx="1685">
                  <c:v>9.6506280847346595</c:v>
                </c:pt>
                <c:pt idx="1686">
                  <c:v>9.6487393364928913</c:v>
                </c:pt>
                <c:pt idx="1687">
                  <c:v>9.6468528247795344</c:v>
                </c:pt>
                <c:pt idx="1688">
                  <c:v>9.6449685456244154</c:v>
                </c:pt>
                <c:pt idx="1689">
                  <c:v>9.643086495066763</c:v>
                </c:pt>
                <c:pt idx="1690">
                  <c:v>9.6412066691551583</c:v>
                </c:pt>
                <c:pt idx="1691">
                  <c:v>9.6393290639475246</c:v>
                </c:pt>
                <c:pt idx="1692">
                  <c:v>9.6374536755110913</c:v>
                </c:pt>
                <c:pt idx="1693">
                  <c:v>9.6355804999223729</c:v>
                </c:pt>
                <c:pt idx="1694">
                  <c:v>9.6337095332671296</c:v>
                </c:pt>
                <c:pt idx="1695">
                  <c:v>9.6318407716403573</c:v>
                </c:pt>
                <c:pt idx="1696">
                  <c:v>9.6299742111462425</c:v>
                </c:pt>
                <c:pt idx="1697">
                  <c:v>9.6281098478981448</c:v>
                </c:pt>
                <c:pt idx="1698">
                  <c:v>9.6262476780185775</c:v>
                </c:pt>
                <c:pt idx="1699">
                  <c:v>9.6243876976391611</c:v>
                </c:pt>
                <c:pt idx="1700">
                  <c:v>9.6225299029006131</c:v>
                </c:pt>
                <c:pt idx="1701">
                  <c:v>9.6206742899527153</c:v>
                </c:pt>
                <c:pt idx="1702">
                  <c:v>9.6188208549542882</c:v>
                </c:pt>
                <c:pt idx="1703">
                  <c:v>9.6169695940731597</c:v>
                </c:pt>
                <c:pt idx="1704">
                  <c:v>9.6151205034861498</c:v>
                </c:pt>
                <c:pt idx="1705">
                  <c:v>9.6132735793790296</c:v>
                </c:pt>
                <c:pt idx="1706">
                  <c:v>9.6114288179465053</c:v>
                </c:pt>
                <c:pt idx="1707">
                  <c:v>9.6095862153921967</c:v>
                </c:pt>
                <c:pt idx="1708">
                  <c:v>9.6077457679285949</c:v>
                </c:pt>
                <c:pt idx="1709">
                  <c:v>9.6059074717770461</c:v>
                </c:pt>
                <c:pt idx="1710">
                  <c:v>9.6040713231677337</c:v>
                </c:pt>
                <c:pt idx="1711">
                  <c:v>9.6022373183396326</c:v>
                </c:pt>
                <c:pt idx="1712">
                  <c:v>9.6004054535405032</c:v>
                </c:pt>
                <c:pt idx="1713">
                  <c:v>9.5985757250268531</c:v>
                </c:pt>
                <c:pt idx="1714">
                  <c:v>9.5967481290639185</c:v>
                </c:pt>
                <c:pt idx="1715">
                  <c:v>9.5949226619256365</c:v>
                </c:pt>
                <c:pt idx="1716">
                  <c:v>9.5930993198946144</c:v>
                </c:pt>
                <c:pt idx="1717">
                  <c:v>9.5912780992621176</c:v>
                </c:pt>
                <c:pt idx="1718">
                  <c:v>9.5894589963280303</c:v>
                </c:pt>
                <c:pt idx="1719">
                  <c:v>9.5876420074008397</c:v>
                </c:pt>
                <c:pt idx="1720">
                  <c:v>9.5858271287976038</c:v>
                </c:pt>
                <c:pt idx="1721">
                  <c:v>9.5840143568439391</c:v>
                </c:pt>
                <c:pt idx="1722">
                  <c:v>9.582203687873978</c:v>
                </c:pt>
                <c:pt idx="1723">
                  <c:v>9.5803951182303599</c:v>
                </c:pt>
                <c:pt idx="1724">
                  <c:v>9.5785886442641957</c:v>
                </c:pt>
                <c:pt idx="1725">
                  <c:v>9.5767842623350514</c:v>
                </c:pt>
                <c:pt idx="1726">
                  <c:v>9.5749819688109188</c:v>
                </c:pt>
                <c:pt idx="1727">
                  <c:v>9.5731817600681879</c:v>
                </c:pt>
                <c:pt idx="1728">
                  <c:v>9.571383632491635</c:v>
                </c:pt>
                <c:pt idx="1729">
                  <c:v>9.5695875824743837</c:v>
                </c:pt>
                <c:pt idx="1730">
                  <c:v>9.5677936064178937</c:v>
                </c:pt>
                <c:pt idx="1731">
                  <c:v>9.566001700731924</c:v>
                </c:pt>
                <c:pt idx="1732">
                  <c:v>9.5642118618345169</c:v>
                </c:pt>
                <c:pt idx="1733">
                  <c:v>9.5624240861519798</c:v>
                </c:pt>
                <c:pt idx="1734">
                  <c:v>9.5606383701188467</c:v>
                </c:pt>
                <c:pt idx="1735">
                  <c:v>9.5588547101778634</c:v>
                </c:pt>
                <c:pt idx="1736">
                  <c:v>9.5570731027799667</c:v>
                </c:pt>
                <c:pt idx="1737">
                  <c:v>9.5552935443842504</c:v>
                </c:pt>
                <c:pt idx="1738">
                  <c:v>9.5535160314579564</c:v>
                </c:pt>
                <c:pt idx="1739">
                  <c:v>9.5517405604764374</c:v>
                </c:pt>
                <c:pt idx="1740">
                  <c:v>9.5499671279231393</c:v>
                </c:pt>
                <c:pt idx="1741">
                  <c:v>9.5481957302895815</c:v>
                </c:pt>
                <c:pt idx="1742">
                  <c:v>9.5464263640753266</c:v>
                </c:pt>
                <c:pt idx="1743">
                  <c:v>9.5446590257879667</c:v>
                </c:pt>
                <c:pt idx="1744">
                  <c:v>9.5428937119430888</c:v>
                </c:pt>
                <c:pt idx="1745">
                  <c:v>9.5411304190642614</c:v>
                </c:pt>
                <c:pt idx="1746">
                  <c:v>9.5393691436830075</c:v>
                </c:pt>
                <c:pt idx="1747">
                  <c:v>9.5376098823387814</c:v>
                </c:pt>
                <c:pt idx="1748">
                  <c:v>9.5358526315789476</c:v>
                </c:pt>
                <c:pt idx="1749">
                  <c:v>9.5340973879587612</c:v>
                </c:pt>
                <c:pt idx="1750">
                  <c:v>9.5323441480413376</c:v>
                </c:pt>
                <c:pt idx="1751">
                  <c:v>9.5305929083976348</c:v>
                </c:pt>
                <c:pt idx="1752">
                  <c:v>9.5288436656064359</c:v>
                </c:pt>
                <c:pt idx="1753">
                  <c:v>9.5270964162543113</c:v>
                </c:pt>
                <c:pt idx="1754">
                  <c:v>9.5253511569356206</c:v>
                </c:pt>
                <c:pt idx="1755">
                  <c:v>9.5236078842524634</c:v>
                </c:pt>
                <c:pt idx="1756">
                  <c:v>9.5218665948146821</c:v>
                </c:pt>
                <c:pt idx="1757">
                  <c:v>9.5201272852398198</c:v>
                </c:pt>
                <c:pt idx="1758">
                  <c:v>9.518389952153111</c:v>
                </c:pt>
                <c:pt idx="1759">
                  <c:v>9.5166545921874537</c:v>
                </c:pt>
                <c:pt idx="1760">
                  <c:v>9.5149212019833946</c:v>
                </c:pt>
                <c:pt idx="1761">
                  <c:v>9.5131897781890924</c:v>
                </c:pt>
                <c:pt idx="1762">
                  <c:v>9.5114603174603172</c:v>
                </c:pt>
                <c:pt idx="1763">
                  <c:v>9.5097328164604153</c:v>
                </c:pt>
                <c:pt idx="1764">
                  <c:v>9.5080072718602846</c:v>
                </c:pt>
                <c:pt idx="1765">
                  <c:v>9.5062836803383668</c:v>
                </c:pt>
                <c:pt idx="1766">
                  <c:v>9.504562038580616</c:v>
                </c:pt>
                <c:pt idx="1767">
                  <c:v>9.5028423432804736</c:v>
                </c:pt>
                <c:pt idx="1768">
                  <c:v>9.5011245911388666</c:v>
                </c:pt>
                <c:pt idx="1769">
                  <c:v>9.4994087788641561</c:v>
                </c:pt>
                <c:pt idx="1770">
                  <c:v>9.4976949031721531</c:v>
                </c:pt>
                <c:pt idx="1771">
                  <c:v>9.495982960786062</c:v>
                </c:pt>
                <c:pt idx="1772">
                  <c:v>9.4942729484364818</c:v>
                </c:pt>
                <c:pt idx="1773">
                  <c:v>9.4925648628613786</c:v>
                </c:pt>
                <c:pt idx="1774">
                  <c:v>9.4908587008060703</c:v>
                </c:pt>
                <c:pt idx="1775">
                  <c:v>9.489154459023192</c:v>
                </c:pt>
                <c:pt idx="1776">
                  <c:v>9.4874521342726901</c:v>
                </c:pt>
                <c:pt idx="1777">
                  <c:v>9.4857517233217958</c:v>
                </c:pt>
                <c:pt idx="1778">
                  <c:v>9.4840532229450041</c:v>
                </c:pt>
                <c:pt idx="1779">
                  <c:v>9.4823566299240536</c:v>
                </c:pt>
                <c:pt idx="1780">
                  <c:v>9.4806619410479058</c:v>
                </c:pt>
                <c:pt idx="1781">
                  <c:v>9.4789691531127325</c:v>
                </c:pt>
                <c:pt idx="1782">
                  <c:v>9.4772782629218781</c:v>
                </c:pt>
                <c:pt idx="1783">
                  <c:v>9.4755892672858621</c:v>
                </c:pt>
                <c:pt idx="1784">
                  <c:v>9.4739021630223377</c:v>
                </c:pt>
                <c:pt idx="1785">
                  <c:v>9.4722169469560864</c:v>
                </c:pt>
                <c:pt idx="1786">
                  <c:v>9.4705336159189937</c:v>
                </c:pt>
                <c:pt idx="1787">
                  <c:v>9.4688521667500218</c:v>
                </c:pt>
                <c:pt idx="1788">
                  <c:v>9.4671725962952085</c:v>
                </c:pt>
                <c:pt idx="1789">
                  <c:v>9.4654949014076237</c:v>
                </c:pt>
                <c:pt idx="1790">
                  <c:v>9.4638190789473704</c:v>
                </c:pt>
                <c:pt idx="1791">
                  <c:v>9.4621451257815483</c:v>
                </c:pt>
                <c:pt idx="1792">
                  <c:v>9.4604730387842526</c:v>
                </c:pt>
                <c:pt idx="1793">
                  <c:v>9.4588028148365346</c:v>
                </c:pt>
                <c:pt idx="1794">
                  <c:v>9.4571344508264001</c:v>
                </c:pt>
                <c:pt idx="1795">
                  <c:v>9.4554679436487739</c:v>
                </c:pt>
                <c:pt idx="1796">
                  <c:v>9.453803290205494</c:v>
                </c:pt>
                <c:pt idx="1797">
                  <c:v>9.4521404874052841</c:v>
                </c:pt>
                <c:pt idx="1798">
                  <c:v>9.4504795321637438</c:v>
                </c:pt>
                <c:pt idx="1799">
                  <c:v>9.4488204214033154</c:v>
                </c:pt>
                <c:pt idx="1800">
                  <c:v>9.4471631520532764</c:v>
                </c:pt>
                <c:pt idx="1801">
                  <c:v>9.4455077210497134</c:v>
                </c:pt>
                <c:pt idx="1802">
                  <c:v>9.4438541253355126</c:v>
                </c:pt>
                <c:pt idx="1803">
                  <c:v>9.4422023618603301</c:v>
                </c:pt>
                <c:pt idx="1804">
                  <c:v>9.4405524275805792</c:v>
                </c:pt>
                <c:pt idx="1805">
                  <c:v>9.4389043194594127</c:v>
                </c:pt>
                <c:pt idx="1806">
                  <c:v>9.4372580344666996</c:v>
                </c:pt>
                <c:pt idx="1807">
                  <c:v>9.4356135695790062</c:v>
                </c:pt>
                <c:pt idx="1808">
                  <c:v>9.4339709217795882</c:v>
                </c:pt>
                <c:pt idx="1809">
                  <c:v>9.4323300880583574</c:v>
                </c:pt>
                <c:pt idx="1810">
                  <c:v>9.4306910654118745</c:v>
                </c:pt>
                <c:pt idx="1811">
                  <c:v>9.4290538508433261</c:v>
                </c:pt>
                <c:pt idx="1812">
                  <c:v>9.4274184413625033</c:v>
                </c:pt>
                <c:pt idx="1813">
                  <c:v>9.4257848339857926</c:v>
                </c:pt>
                <c:pt idx="1814">
                  <c:v>9.4241530257361461</c:v>
                </c:pt>
                <c:pt idx="1815">
                  <c:v>9.4225230136430795</c:v>
                </c:pt>
                <c:pt idx="1816">
                  <c:v>9.4208947947426331</c:v>
                </c:pt>
                <c:pt idx="1817">
                  <c:v>9.4192683660773717</c:v>
                </c:pt>
                <c:pt idx="1818">
                  <c:v>9.417643724696358</c:v>
                </c:pt>
                <c:pt idx="1819">
                  <c:v>9.4160208676551349</c:v>
                </c:pt>
                <c:pt idx="1820">
                  <c:v>9.4143997920157148</c:v>
                </c:pt>
                <c:pt idx="1821">
                  <c:v>9.412780494846551</c:v>
                </c:pt>
                <c:pt idx="1822">
                  <c:v>9.411162973222531</c:v>
                </c:pt>
                <c:pt idx="1823">
                  <c:v>9.4095472242249478</c:v>
                </c:pt>
                <c:pt idx="1824">
                  <c:v>9.4079332449414892</c:v>
                </c:pt>
                <c:pt idx="1825">
                  <c:v>9.4063210324662236</c:v>
                </c:pt>
                <c:pt idx="1826">
                  <c:v>9.4047105838995755</c:v>
                </c:pt>
                <c:pt idx="1827">
                  <c:v>9.4031018963483071</c:v>
                </c:pt>
                <c:pt idx="1828">
                  <c:v>9.4014949669255117</c:v>
                </c:pt>
                <c:pt idx="1829">
                  <c:v>9.3998897927505833</c:v>
                </c:pt>
                <c:pt idx="1830">
                  <c:v>9.3982863709492097</c:v>
                </c:pt>
                <c:pt idx="1831">
                  <c:v>9.3966846986533437</c:v>
                </c:pt>
                <c:pt idx="1832">
                  <c:v>9.3950847730012068</c:v>
                </c:pt>
                <c:pt idx="1833">
                  <c:v>9.3934865911372452</c:v>
                </c:pt>
                <c:pt idx="1834">
                  <c:v>9.3918901502121326</c:v>
                </c:pt>
                <c:pt idx="1835">
                  <c:v>9.3902954473827478</c:v>
                </c:pt>
                <c:pt idx="1836">
                  <c:v>9.3887024798121548</c:v>
                </c:pt>
                <c:pt idx="1837">
                  <c:v>9.3871112446695868</c:v>
                </c:pt>
                <c:pt idx="1838">
                  <c:v>9.3855217391304357</c:v>
                </c:pt>
                <c:pt idx="1839">
                  <c:v>9.3839339603762255</c:v>
                </c:pt>
                <c:pt idx="1840">
                  <c:v>9.3823479055946066</c:v>
                </c:pt>
                <c:pt idx="1841">
                  <c:v>9.3807635719793243</c:v>
                </c:pt>
                <c:pt idx="1842">
                  <c:v>9.379180956730222</c:v>
                </c:pt>
                <c:pt idx="1843">
                  <c:v>9.3776000570532041</c:v>
                </c:pt>
                <c:pt idx="1844">
                  <c:v>9.3760208701602341</c:v>
                </c:pt>
                <c:pt idx="1845">
                  <c:v>9.3744433932693152</c:v>
                </c:pt>
                <c:pt idx="1846">
                  <c:v>9.3728676236044652</c:v>
                </c:pt>
                <c:pt idx="1847">
                  <c:v>9.3712935583957204</c:v>
                </c:pt>
                <c:pt idx="1848">
                  <c:v>9.3697211948790891</c:v>
                </c:pt>
                <c:pt idx="1849">
                  <c:v>9.3681505302965693</c:v>
                </c:pt>
                <c:pt idx="1850">
                  <c:v>9.366581561896103</c:v>
                </c:pt>
                <c:pt idx="1851">
                  <c:v>9.3650142869315776</c:v>
                </c:pt>
                <c:pt idx="1852">
                  <c:v>9.3634487026628062</c:v>
                </c:pt>
                <c:pt idx="1853">
                  <c:v>9.361884806355512</c:v>
                </c:pt>
                <c:pt idx="1854">
                  <c:v>9.3603225952813087</c:v>
                </c:pt>
                <c:pt idx="1855">
                  <c:v>9.3587620667176825</c:v>
                </c:pt>
                <c:pt idx="1856">
                  <c:v>9.3572032179479923</c:v>
                </c:pt>
                <c:pt idx="1857">
                  <c:v>9.3556460462614321</c:v>
                </c:pt>
                <c:pt idx="1858">
                  <c:v>9.3540905489530282</c:v>
                </c:pt>
                <c:pt idx="1859">
                  <c:v>9.3525367233236238</c:v>
                </c:pt>
                <c:pt idx="1860">
                  <c:v>9.350984566679859</c:v>
                </c:pt>
                <c:pt idx="1861">
                  <c:v>9.3494340763341537</c:v>
                </c:pt>
                <c:pt idx="1862">
                  <c:v>9.3478852496046994</c:v>
                </c:pt>
                <c:pt idx="1863">
                  <c:v>9.3463380838154375</c:v>
                </c:pt>
                <c:pt idx="1864">
                  <c:v>9.3447925762960455</c:v>
                </c:pt>
                <c:pt idx="1865">
                  <c:v>9.3432487243819242</c:v>
                </c:pt>
                <c:pt idx="1866">
                  <c:v>9.3417065254141782</c:v>
                </c:pt>
                <c:pt idx="1867">
                  <c:v>9.3401659767396019</c:v>
                </c:pt>
                <c:pt idx="1868">
                  <c:v>9.3386270757106669</c:v>
                </c:pt>
                <c:pt idx="1869">
                  <c:v>9.3370898196855059</c:v>
                </c:pt>
                <c:pt idx="1870">
                  <c:v>9.3355542060278918</c:v>
                </c:pt>
                <c:pt idx="1871">
                  <c:v>9.3340202321072319</c:v>
                </c:pt>
                <c:pt idx="1872">
                  <c:v>9.3324878952985468</c:v>
                </c:pt>
                <c:pt idx="1873">
                  <c:v>9.3309571929824582</c:v>
                </c:pt>
                <c:pt idx="1874">
                  <c:v>9.3294281225451687</c:v>
                </c:pt>
                <c:pt idx="1875">
                  <c:v>9.3279006813784608</c:v>
                </c:pt>
                <c:pt idx="1876">
                  <c:v>9.3263748668796591</c:v>
                </c:pt>
                <c:pt idx="1877">
                  <c:v>9.324850676451641</c:v>
                </c:pt>
                <c:pt idx="1878">
                  <c:v>9.3233281075028014</c:v>
                </c:pt>
                <c:pt idx="1879">
                  <c:v>9.3218071574470489</c:v>
                </c:pt>
                <c:pt idx="1880">
                  <c:v>9.3202878237037883</c:v>
                </c:pt>
                <c:pt idx="1881">
                  <c:v>9.3187701036979078</c:v>
                </c:pt>
                <c:pt idx="1882">
                  <c:v>9.3172539948597617</c:v>
                </c:pt>
                <c:pt idx="1883">
                  <c:v>9.3157394946251593</c:v>
                </c:pt>
                <c:pt idx="1884">
                  <c:v>9.3142266004353402</c:v>
                </c:pt>
                <c:pt idx="1885">
                  <c:v>9.3127153097369817</c:v>
                </c:pt>
                <c:pt idx="1886">
                  <c:v>9.3112056199821591</c:v>
                </c:pt>
                <c:pt idx="1887">
                  <c:v>9.3096975286283481</c:v>
                </c:pt>
                <c:pt idx="1888">
                  <c:v>9.3081910331384012</c:v>
                </c:pt>
                <c:pt idx="1889">
                  <c:v>9.3066861309805464</c:v>
                </c:pt>
                <c:pt idx="1890">
                  <c:v>9.305182819628353</c:v>
                </c:pt>
                <c:pt idx="1891">
                  <c:v>9.3036810965607373</c:v>
                </c:pt>
                <c:pt idx="1892">
                  <c:v>9.3021809592619356</c:v>
                </c:pt>
                <c:pt idx="1893">
                  <c:v>9.3006824052214974</c:v>
                </c:pt>
                <c:pt idx="1894">
                  <c:v>9.2991854319342675</c:v>
                </c:pt>
                <c:pt idx="1895">
                  <c:v>9.2976900369003701</c:v>
                </c:pt>
                <c:pt idx="1896">
                  <c:v>9.2961962176252015</c:v>
                </c:pt>
                <c:pt idx="1897">
                  <c:v>9.2947039716194126</c:v>
                </c:pt>
                <c:pt idx="1898">
                  <c:v>9.2932132963988927</c:v>
                </c:pt>
                <c:pt idx="1899">
                  <c:v>9.2917241894847589</c:v>
                </c:pt>
                <c:pt idx="1900">
                  <c:v>9.2902366484033436</c:v>
                </c:pt>
                <c:pt idx="1901">
                  <c:v>9.2887506706861735</c:v>
                </c:pt>
                <c:pt idx="1902">
                  <c:v>9.2872662538699693</c:v>
                </c:pt>
                <c:pt idx="1903">
                  <c:v>9.2857833954966171</c:v>
                </c:pt>
                <c:pt idx="1904">
                  <c:v>9.2843020931131601</c:v>
                </c:pt>
                <c:pt idx="1905">
                  <c:v>9.2828223442717963</c:v>
                </c:pt>
                <c:pt idx="1906">
                  <c:v>9.2813441465298467</c:v>
                </c:pt>
                <c:pt idx="1907">
                  <c:v>9.2798674974497555</c:v>
                </c:pt>
                <c:pt idx="1908">
                  <c:v>9.2783923945990647</c:v>
                </c:pt>
                <c:pt idx="1909">
                  <c:v>9.2769188355504149</c:v>
                </c:pt>
                <c:pt idx="1910">
                  <c:v>9.2754468178815248</c:v>
                </c:pt>
                <c:pt idx="1911">
                  <c:v>9.2739763391751744</c:v>
                </c:pt>
                <c:pt idx="1912">
                  <c:v>9.2725073970191954</c:v>
                </c:pt>
                <c:pt idx="1913">
                  <c:v>9.2710399890064608</c:v>
                </c:pt>
                <c:pt idx="1914">
                  <c:v>9.2695741127348654</c:v>
                </c:pt>
                <c:pt idx="1915">
                  <c:v>9.2681097658073206</c:v>
                </c:pt>
                <c:pt idx="1916">
                  <c:v>9.2666469458317327</c:v>
                </c:pt>
                <c:pt idx="1917">
                  <c:v>9.2651856504209995</c:v>
                </c:pt>
                <c:pt idx="1918">
                  <c:v>9.263725877192984</c:v>
                </c:pt>
                <c:pt idx="1919">
                  <c:v>9.4796133044740962</c:v>
                </c:pt>
                <c:pt idx="1920">
                  <c:v>9.4780434854044593</c:v>
                </c:pt>
                <c:pt idx="1921">
                  <c:v>9.4764752990119607</c:v>
                </c:pt>
                <c:pt idx="1922">
                  <c:v>9.4749087427508503</c:v>
                </c:pt>
                <c:pt idx="1923">
                  <c:v>9.473343814080657</c:v>
                </c:pt>
                <c:pt idx="1924">
                  <c:v>9.4717805104661981</c:v>
                </c:pt>
                <c:pt idx="1925">
                  <c:v>9.4702188293775436</c:v>
                </c:pt>
                <c:pt idx="1926">
                  <c:v>9.4686587682900196</c:v>
                </c:pt>
                <c:pt idx="1927">
                  <c:v>9.4671003246841856</c:v>
                </c:pt>
                <c:pt idx="1928">
                  <c:v>9.4655434960458145</c:v>
                </c:pt>
                <c:pt idx="1929">
                  <c:v>9.4639882798659016</c:v>
                </c:pt>
                <c:pt idx="1930">
                  <c:v>9.4624346736406242</c:v>
                </c:pt>
                <c:pt idx="1931">
                  <c:v>9.4608826748713479</c:v>
                </c:pt>
                <c:pt idx="1932">
                  <c:v>9.4593322810646079</c:v>
                </c:pt>
                <c:pt idx="1933">
                  <c:v>9.4577834897320834</c:v>
                </c:pt>
                <c:pt idx="1934">
                  <c:v>9.456236298390607</c:v>
                </c:pt>
                <c:pt idx="1935">
                  <c:v>9.4546907045621289</c:v>
                </c:pt>
                <c:pt idx="1936">
                  <c:v>9.4531467057737242</c:v>
                </c:pt>
                <c:pt idx="1937">
                  <c:v>9.4516042995575589</c:v>
                </c:pt>
                <c:pt idx="1938">
                  <c:v>9.4500634834508954</c:v>
                </c:pt>
                <c:pt idx="1939">
                  <c:v>9.4485242549960695</c:v>
                </c:pt>
                <c:pt idx="1940">
                  <c:v>9.4469866117404742</c:v>
                </c:pt>
                <c:pt idx="1941">
                  <c:v>9.4454505512365596</c:v>
                </c:pt>
                <c:pt idx="1942">
                  <c:v>9.4439160710418033</c:v>
                </c:pt>
                <c:pt idx="1943">
                  <c:v>9.4423831687187114</c:v>
                </c:pt>
                <c:pt idx="1944">
                  <c:v>9.4408518418348031</c:v>
                </c:pt>
                <c:pt idx="1945">
                  <c:v>9.439322087962589</c:v>
                </c:pt>
                <c:pt idx="1946">
                  <c:v>9.4377939046795642</c:v>
                </c:pt>
                <c:pt idx="1947">
                  <c:v>9.4362672895682014</c:v>
                </c:pt>
                <c:pt idx="1948">
                  <c:v>9.4347422402159253</c:v>
                </c:pt>
                <c:pt idx="1949">
                  <c:v>9.4332187542151118</c:v>
                </c:pt>
                <c:pt idx="1950">
                  <c:v>9.4316968291630729</c:v>
                </c:pt>
                <c:pt idx="1951">
                  <c:v>9.4301764626620326</c:v>
                </c:pt>
                <c:pt idx="1952">
                  <c:v>9.4286576523191314</c:v>
                </c:pt>
                <c:pt idx="1953">
                  <c:v>9.4271403957463988</c:v>
                </c:pt>
                <c:pt idx="1954">
                  <c:v>9.4256246905607597</c:v>
                </c:pt>
                <c:pt idx="1955">
                  <c:v>9.4241105343839955</c:v>
                </c:pt>
                <c:pt idx="1956">
                  <c:v>9.4225979248427514</c:v>
                </c:pt>
                <c:pt idx="1957">
                  <c:v>9.4210868595685238</c:v>
                </c:pt>
                <c:pt idx="1958">
                  <c:v>9.4195773361976389</c:v>
                </c:pt>
                <c:pt idx="1959">
                  <c:v>9.4180693523712407</c:v>
                </c:pt>
                <c:pt idx="1960">
                  <c:v>9.4165629057352884</c:v>
                </c:pt>
                <c:pt idx="1961">
                  <c:v>9.4150579939405326</c:v>
                </c:pt>
                <c:pt idx="1962">
                  <c:v>9.4135546146425142</c:v>
                </c:pt>
                <c:pt idx="1963">
                  <c:v>9.4120527655015405</c:v>
                </c:pt>
                <c:pt idx="1964">
                  <c:v>9.4105524441826844</c:v>
                </c:pt>
                <c:pt idx="1965">
                  <c:v>9.4090536483557656</c:v>
                </c:pt>
                <c:pt idx="1966">
                  <c:v>9.4075563756953375</c:v>
                </c:pt>
                <c:pt idx="1967">
                  <c:v>9.406060623880677</c:v>
                </c:pt>
                <c:pt idx="1968">
                  <c:v>9.4045663905957806</c:v>
                </c:pt>
                <c:pt idx="1969">
                  <c:v>9.4030736735293328</c:v>
                </c:pt>
                <c:pt idx="1970">
                  <c:v>9.4015824703747217</c:v>
                </c:pt>
                <c:pt idx="1971">
                  <c:v>9.4000927788299951</c:v>
                </c:pt>
                <c:pt idx="1972">
                  <c:v>9.3986045965978775</c:v>
                </c:pt>
                <c:pt idx="1973">
                  <c:v>9.3971179213857425</c:v>
                </c:pt>
                <c:pt idx="1974">
                  <c:v>9.3956327509056035</c:v>
                </c:pt>
                <c:pt idx="1975">
                  <c:v>9.3941490828741046</c:v>
                </c:pt>
                <c:pt idx="1976">
                  <c:v>9.3926669150125068</c:v>
                </c:pt>
                <c:pt idx="1977">
                  <c:v>9.3911862450466757</c:v>
                </c:pt>
                <c:pt idx="1978">
                  <c:v>9.3897070707070718</c:v>
                </c:pt>
                <c:pt idx="1979">
                  <c:v>9.3882293897287408</c:v>
                </c:pt>
                <c:pt idx="1980">
                  <c:v>9.3867531998512934</c:v>
                </c:pt>
                <c:pt idx="1981">
                  <c:v>9.3852784988189093</c:v>
                </c:pt>
                <c:pt idx="1982">
                  <c:v>9.3838052843803066</c:v>
                </c:pt>
                <c:pt idx="1983">
                  <c:v>9.3823335542887438</c:v>
                </c:pt>
                <c:pt idx="1984">
                  <c:v>9.380863306302011</c:v>
                </c:pt>
                <c:pt idx="1985">
                  <c:v>9.3793945381823978</c:v>
                </c:pt>
                <c:pt idx="1986">
                  <c:v>9.3779272476967073</c:v>
                </c:pt>
                <c:pt idx="1987">
                  <c:v>9.3764614326162317</c:v>
                </c:pt>
                <c:pt idx="1988">
                  <c:v>9.374997090716743</c:v>
                </c:pt>
                <c:pt idx="1989">
                  <c:v>9.3735342197784774</c:v>
                </c:pt>
                <c:pt idx="1990">
                  <c:v>9.372072817586135</c:v>
                </c:pt>
                <c:pt idx="1991">
                  <c:v>9.3706128819288566</c:v>
                </c:pt>
                <c:pt idx="1992">
                  <c:v>9.3691544106002222</c:v>
                </c:pt>
                <c:pt idx="1993">
                  <c:v>9.3676974013982335</c:v>
                </c:pt>
                <c:pt idx="1994">
                  <c:v>9.3662418521253041</c:v>
                </c:pt>
                <c:pt idx="1995">
                  <c:v>9.3647877605882535</c:v>
                </c:pt>
                <c:pt idx="1996">
                  <c:v>9.363335124598283</c:v>
                </c:pt>
                <c:pt idx="1997">
                  <c:v>9.3618839419709872</c:v>
                </c:pt>
                <c:pt idx="1998">
                  <c:v>9.3604342105263179</c:v>
                </c:pt>
                <c:pt idx="1999">
                  <c:v>9.3589859280885896</c:v>
                </c:pt>
                <c:pt idx="2000">
                  <c:v>9.3575390924864621</c:v>
                </c:pt>
                <c:pt idx="2001">
                  <c:v>9.3560937015529344</c:v>
                </c:pt>
                <c:pt idx="2002">
                  <c:v>9.3546497531253294</c:v>
                </c:pt>
                <c:pt idx="2003">
                  <c:v>9.353207245045283</c:v>
                </c:pt>
                <c:pt idx="2004">
                  <c:v>9.3517661751587351</c:v>
                </c:pt>
                <c:pt idx="2005">
                  <c:v>9.3503265413159209</c:v>
                </c:pt>
                <c:pt idx="2006">
                  <c:v>9.3488883413713584</c:v>
                </c:pt>
                <c:pt idx="2007">
                  <c:v>9.3474515731838324</c:v>
                </c:pt>
                <c:pt idx="2008">
                  <c:v>9.3460162346163926</c:v>
                </c:pt>
                <c:pt idx="2009">
                  <c:v>9.3445823235363399</c:v>
                </c:pt>
                <c:pt idx="2010">
                  <c:v>9.3431498378152149</c:v>
                </c:pt>
                <c:pt idx="2011">
                  <c:v>9.3417187753287845</c:v>
                </c:pt>
                <c:pt idx="2012">
                  <c:v>9.3402891339570377</c:v>
                </c:pt>
                <c:pt idx="2013">
                  <c:v>9.3388609115841721</c:v>
                </c:pt>
                <c:pt idx="2014">
                  <c:v>9.3374341060985806</c:v>
                </c:pt>
                <c:pt idx="2015">
                  <c:v>9.3360087153928468</c:v>
                </c:pt>
                <c:pt idx="2016">
                  <c:v>9.334584737363727</c:v>
                </c:pt>
                <c:pt idx="2017">
                  <c:v>9.3331621699121516</c:v>
                </c:pt>
                <c:pt idx="2018">
                  <c:v>9.3317410109432011</c:v>
                </c:pt>
                <c:pt idx="2019">
                  <c:v>9.330321258366105</c:v>
                </c:pt>
                <c:pt idx="2020">
                  <c:v>9.3289029100942287</c:v>
                </c:pt>
                <c:pt idx="2021">
                  <c:v>9.3274859640450618</c:v>
                </c:pt>
                <c:pt idx="2022">
                  <c:v>9.3260704181402136</c:v>
                </c:pt>
                <c:pt idx="2023">
                  <c:v>9.324656270305395</c:v>
                </c:pt>
                <c:pt idx="2024">
                  <c:v>9.323243518470413</c:v>
                </c:pt>
                <c:pt idx="2025">
                  <c:v>9.3218321605691585</c:v>
                </c:pt>
                <c:pt idx="2026">
                  <c:v>9.3204221945396046</c:v>
                </c:pt>
                <c:pt idx="2027">
                  <c:v>9.3190136183237797</c:v>
                </c:pt>
                <c:pt idx="2028">
                  <c:v>9.317606429867773</c:v>
                </c:pt>
                <c:pt idx="2029">
                  <c:v>9.3162006271217201</c:v>
                </c:pt>
                <c:pt idx="2030">
                  <c:v>9.3147962080397857</c:v>
                </c:pt>
                <c:pt idx="2031">
                  <c:v>9.3133931705801665</c:v>
                </c:pt>
                <c:pt idx="2032">
                  <c:v>9.3119915127050685</c:v>
                </c:pt>
                <c:pt idx="2033">
                  <c:v>9.3105912323807072</c:v>
                </c:pt>
                <c:pt idx="2034">
                  <c:v>9.3091923275772945</c:v>
                </c:pt>
                <c:pt idx="2035">
                  <c:v>9.3077947962690235</c:v>
                </c:pt>
                <c:pt idx="2036">
                  <c:v>9.3063986364340696</c:v>
                </c:pt>
                <c:pt idx="2037">
                  <c:v>9.3050038460545696</c:v>
                </c:pt>
                <c:pt idx="2038">
                  <c:v>9.3036104231166163</c:v>
                </c:pt>
                <c:pt idx="2039">
                  <c:v>9.3022183656102548</c:v>
                </c:pt>
                <c:pt idx="2040">
                  <c:v>9.3008276715294613</c:v>
                </c:pt>
                <c:pt idx="2041">
                  <c:v>9.2994383388721449</c:v>
                </c:pt>
                <c:pt idx="2042">
                  <c:v>9.2980503656401279</c:v>
                </c:pt>
                <c:pt idx="2043">
                  <c:v>9.2966637498391478</c:v>
                </c:pt>
                <c:pt idx="2044">
                  <c:v>9.2952784894788305</c:v>
                </c:pt>
                <c:pt idx="2045">
                  <c:v>9.2938945825727011</c:v>
                </c:pt>
                <c:pt idx="2046">
                  <c:v>9.2925120271381587</c:v>
                </c:pt>
                <c:pt idx="2047">
                  <c:v>9.2911308211964769</c:v>
                </c:pt>
                <c:pt idx="2048">
                  <c:v>9.2897509627727874</c:v>
                </c:pt>
                <c:pt idx="2049">
                  <c:v>9.2883724498960731</c:v>
                </c:pt>
                <c:pt idx="2050">
                  <c:v>9.2869952805991591</c:v>
                </c:pt>
                <c:pt idx="2051">
                  <c:v>9.2856194529187075</c:v>
                </c:pt>
                <c:pt idx="2052">
                  <c:v>9.2842449648951977</c:v>
                </c:pt>
                <c:pt idx="2053">
                  <c:v>9.2828718145729301</c:v>
                </c:pt>
                <c:pt idx="2054">
                  <c:v>9.2815000000000012</c:v>
                </c:pt>
                <c:pt idx="2055">
                  <c:v>9.2801295192283106</c:v>
                </c:pt>
                <c:pt idx="2056">
                  <c:v>9.27876037031354</c:v>
                </c:pt>
                <c:pt idx="2057">
                  <c:v>9.2773925513151525</c:v>
                </c:pt>
                <c:pt idx="2058">
                  <c:v>9.2760260602963722</c:v>
                </c:pt>
                <c:pt idx="2059">
                  <c:v>9.2746608953241907</c:v>
                </c:pt>
                <c:pt idx="2060">
                  <c:v>9.2732970544693476</c:v>
                </c:pt>
                <c:pt idx="2061">
                  <c:v>9.271934535806313</c:v>
                </c:pt>
                <c:pt idx="2062">
                  <c:v>9.2705733374133015</c:v>
                </c:pt>
                <c:pt idx="2063">
                  <c:v>9.2692134573722438</c:v>
                </c:pt>
                <c:pt idx="2064">
                  <c:v>9.2678548937687886</c:v>
                </c:pt>
                <c:pt idx="2065">
                  <c:v>9.2664976446922829</c:v>
                </c:pt>
                <c:pt idx="2066">
                  <c:v>9.2651417082357739</c:v>
                </c:pt>
                <c:pt idx="2067">
                  <c:v>9.2637870824959947</c:v>
                </c:pt>
                <c:pt idx="2068">
                  <c:v>9.2624337655733555</c:v>
                </c:pt>
                <c:pt idx="2069">
                  <c:v>9.2610817555719347</c:v>
                </c:pt>
                <c:pt idx="2070">
                  <c:v>9.2597310505994734</c:v>
                </c:pt>
                <c:pt idx="2071">
                  <c:v>9.2583816487673598</c:v>
                </c:pt>
                <c:pt idx="2072">
                  <c:v>9.2570335481906305</c:v>
                </c:pt>
                <c:pt idx="2073">
                  <c:v>9.2556867469879531</c:v>
                </c:pt>
                <c:pt idx="2074">
                  <c:v>9.2543412432816154</c:v>
                </c:pt>
                <c:pt idx="2075">
                  <c:v>9.252997035197529</c:v>
                </c:pt>
                <c:pt idx="2076">
                  <c:v>9.2516541208652043</c:v>
                </c:pt>
                <c:pt idx="2077">
                  <c:v>9.2503124984177614</c:v>
                </c:pt>
                <c:pt idx="2078">
                  <c:v>9.2489721659919031</c:v>
                </c:pt>
                <c:pt idx="2079">
                  <c:v>9.2476331217279153</c:v>
                </c:pt>
                <c:pt idx="2080">
                  <c:v>9.2462953637696543</c:v>
                </c:pt>
                <c:pt idx="2081">
                  <c:v>9.2449588902645488</c:v>
                </c:pt>
                <c:pt idx="2082">
                  <c:v>9.2436236993635728</c:v>
                </c:pt>
                <c:pt idx="2083">
                  <c:v>9.242289789221255</c:v>
                </c:pt>
                <c:pt idx="2084">
                  <c:v>9.2409571579956609</c:v>
                </c:pt>
                <c:pt idx="2085">
                  <c:v>9.2396258038483854</c:v>
                </c:pt>
                <c:pt idx="2086">
                  <c:v>9.2382957249445461</c:v>
                </c:pt>
                <c:pt idx="2087">
                  <c:v>9.2369669194527724</c:v>
                </c:pt>
                <c:pt idx="2088">
                  <c:v>9.2356393855452055</c:v>
                </c:pt>
                <c:pt idx="2089">
                  <c:v>9.2343131213974683</c:v>
                </c:pt>
                <c:pt idx="2090">
                  <c:v>9.2329881251886885</c:v>
                </c:pt>
                <c:pt idx="2091">
                  <c:v>9.2316643951014665</c:v>
                </c:pt>
                <c:pt idx="2092">
                  <c:v>9.2303419293218738</c:v>
                </c:pt>
                <c:pt idx="2093">
                  <c:v>9.2290207260394439</c:v>
                </c:pt>
                <c:pt idx="2094">
                  <c:v>9.2277007834471689</c:v>
                </c:pt>
                <c:pt idx="2095">
                  <c:v>9.2263820997414854</c:v>
                </c:pt>
                <c:pt idx="2096">
                  <c:v>9.2250646731222723</c:v>
                </c:pt>
                <c:pt idx="2097">
                  <c:v>9.2237485017928353</c:v>
                </c:pt>
                <c:pt idx="2098">
                  <c:v>9.2224335839599014</c:v>
                </c:pt>
                <c:pt idx="2099">
                  <c:v>9.2211199178336152</c:v>
                </c:pt>
                <c:pt idx="2100">
                  <c:v>9.2198075016275229</c:v>
                </c:pt>
                <c:pt idx="2101">
                  <c:v>9.2184963335585763</c:v>
                </c:pt>
                <c:pt idx="2102">
                  <c:v>9.2171864118471092</c:v>
                </c:pt>
                <c:pt idx="2103">
                  <c:v>9.215877734716841</c:v>
                </c:pt>
                <c:pt idx="2104">
                  <c:v>9.2145703003948629</c:v>
                </c:pt>
                <c:pt idx="2105">
                  <c:v>9.2132641071116339</c:v>
                </c:pt>
                <c:pt idx="2106">
                  <c:v>9.2119591531009686</c:v>
                </c:pt>
                <c:pt idx="2107">
                  <c:v>9.2106554366000353</c:v>
                </c:pt>
                <c:pt idx="2108">
                  <c:v>9.2093529558493401</c:v>
                </c:pt>
                <c:pt idx="2109">
                  <c:v>9.2080517090927234</c:v>
                </c:pt>
                <c:pt idx="2110">
                  <c:v>9.2067516945773544</c:v>
                </c:pt>
                <c:pt idx="2111">
                  <c:v>9.2054529105537153</c:v>
                </c:pt>
                <c:pt idx="2112">
                  <c:v>9.2041553552756064</c:v>
                </c:pt>
                <c:pt idx="2113">
                  <c:v>9.2028590270001249</c:v>
                </c:pt>
                <c:pt idx="2114">
                  <c:v>9.2015639239876634</c:v>
                </c:pt>
                <c:pt idx="2115">
                  <c:v>9.2002700445019023</c:v>
                </c:pt>
                <c:pt idx="2116">
                  <c:v>9.1989773868098013</c:v>
                </c:pt>
                <c:pt idx="2117">
                  <c:v>9.1976859491815919</c:v>
                </c:pt>
                <c:pt idx="2118">
                  <c:v>9.1963957298907655</c:v>
                </c:pt>
                <c:pt idx="2119">
                  <c:v>9.1951067272140747</c:v>
                </c:pt>
                <c:pt idx="2120">
                  <c:v>9.1938189394315213</c:v>
                </c:pt>
                <c:pt idx="2121">
                  <c:v>9.1925323648263397</c:v>
                </c:pt>
                <c:pt idx="2122">
                  <c:v>9.1912470016850047</c:v>
                </c:pt>
                <c:pt idx="2123">
                  <c:v>9.1899628482972133</c:v>
                </c:pt>
                <c:pt idx="2124">
                  <c:v>9.1886799029558848</c:v>
                </c:pt>
                <c:pt idx="2125">
                  <c:v>9.1873981639571429</c:v>
                </c:pt>
                <c:pt idx="2126">
                  <c:v>9.186117629600318</c:v>
                </c:pt>
                <c:pt idx="2127">
                  <c:v>9.1848382981879322</c:v>
                </c:pt>
                <c:pt idx="2128">
                  <c:v>9.1835601680256982</c:v>
                </c:pt>
                <c:pt idx="2129">
                  <c:v>9.1822832374225101</c:v>
                </c:pt>
                <c:pt idx="2130">
                  <c:v>9.1810075046904327</c:v>
                </c:pt>
                <c:pt idx="2131">
                  <c:v>9.1797329681446946</c:v>
                </c:pt>
                <c:pt idx="2132">
                  <c:v>9.1784596261036846</c:v>
                </c:pt>
                <c:pt idx="2133">
                  <c:v>9.1771874768889443</c:v>
                </c:pt>
                <c:pt idx="2134">
                  <c:v>9.1759165188251544</c:v>
                </c:pt>
                <c:pt idx="2135">
                  <c:v>9.1746467502401323</c:v>
                </c:pt>
                <c:pt idx="2136">
                  <c:v>9.1733781694648222</c:v>
                </c:pt>
                <c:pt idx="2137">
                  <c:v>9.172110774833298</c:v>
                </c:pt>
                <c:pt idx="2138">
                  <c:v>9.170844564682735</c:v>
                </c:pt>
                <c:pt idx="2139">
                  <c:v>9.1695795373534263</c:v>
                </c:pt>
                <c:pt idx="2140">
                  <c:v>9.1683156911887576</c:v>
                </c:pt>
                <c:pt idx="2141">
                  <c:v>9.1670530245352069</c:v>
                </c:pt>
                <c:pt idx="2142">
                  <c:v>9.1657915357423434</c:v>
                </c:pt>
                <c:pt idx="2143">
                  <c:v>9.1645312231628022</c:v>
                </c:pt>
                <c:pt idx="2144">
                  <c:v>9.163272085152304</c:v>
                </c:pt>
                <c:pt idx="2145">
                  <c:v>9.162014120069621</c:v>
                </c:pt>
                <c:pt idx="2146">
                  <c:v>9.1607573262765865</c:v>
                </c:pt>
                <c:pt idx="2147">
                  <c:v>9.1595017021380816</c:v>
                </c:pt>
                <c:pt idx="2148">
                  <c:v>9.1582472460220323</c:v>
                </c:pt>
                <c:pt idx="2149">
                  <c:v>9.1569939562993952</c:v>
                </c:pt>
                <c:pt idx="2150">
                  <c:v>9.1557418313441605</c:v>
                </c:pt>
                <c:pt idx="2151">
                  <c:v>9.1544908695333334</c:v>
                </c:pt>
                <c:pt idx="2152">
                  <c:v>9.153241069246933</c:v>
                </c:pt>
                <c:pt idx="2153">
                  <c:v>9.1519924288679952</c:v>
                </c:pt>
                <c:pt idx="2154">
                  <c:v>9.1507449467825417</c:v>
                </c:pt>
                <c:pt idx="2155">
                  <c:v>9.1494986213795961</c:v>
                </c:pt>
                <c:pt idx="2156">
                  <c:v>9.1482534510511702</c:v>
                </c:pt>
                <c:pt idx="2157">
                  <c:v>9.1470094341922454</c:v>
                </c:pt>
                <c:pt idx="2158">
                  <c:v>9.1457665692007808</c:v>
                </c:pt>
                <c:pt idx="2159">
                  <c:v>9.1445248544777034</c:v>
                </c:pt>
                <c:pt idx="2160">
                  <c:v>9.1432842884268961</c:v>
                </c:pt>
                <c:pt idx="2161">
                  <c:v>9.1420448694551908</c:v>
                </c:pt>
                <c:pt idx="2162">
                  <c:v>9.1408065959723714</c:v>
                </c:pt>
                <c:pt idx="2163">
                  <c:v>9.1395694663911513</c:v>
                </c:pt>
                <c:pt idx="2164">
                  <c:v>9.1383334791271817</c:v>
                </c:pt>
                <c:pt idx="2165">
                  <c:v>9.1370986325990344</c:v>
                </c:pt>
                <c:pt idx="2166">
                  <c:v>9.1358649252282014</c:v>
                </c:pt>
                <c:pt idx="2167">
                  <c:v>9.1346323554390825</c:v>
                </c:pt>
                <c:pt idx="2168">
                  <c:v>9.1334009216589873</c:v>
                </c:pt>
                <c:pt idx="2169">
                  <c:v>9.1321706223181174</c:v>
                </c:pt>
                <c:pt idx="2170">
                  <c:v>9.1309414558495696</c:v>
                </c:pt>
                <c:pt idx="2171">
                  <c:v>9.1297134206893205</c:v>
                </c:pt>
                <c:pt idx="2172">
                  <c:v>9.1284865152762329</c:v>
                </c:pt>
                <c:pt idx="2173">
                  <c:v>9.1272607380520281</c:v>
                </c:pt>
                <c:pt idx="2174">
                  <c:v>9.1260360874613013</c:v>
                </c:pt>
                <c:pt idx="2175">
                  <c:v>9.1248125619515026</c:v>
                </c:pt>
                <c:pt idx="2176">
                  <c:v>9.1235901599729345</c:v>
                </c:pt>
                <c:pt idx="2177">
                  <c:v>9.1223688799787439</c:v>
                </c:pt>
                <c:pt idx="2178">
                  <c:v>9.1211487204249178</c:v>
                </c:pt>
                <c:pt idx="2179">
                  <c:v>9.1199296797702658</c:v>
                </c:pt>
                <c:pt idx="2180">
                  <c:v>9.1187117564764346</c:v>
                </c:pt>
                <c:pt idx="2181">
                  <c:v>9.1174949490078845</c:v>
                </c:pt>
                <c:pt idx="2182">
                  <c:v>9.1162792558318877</c:v>
                </c:pt>
                <c:pt idx="2183">
                  <c:v>9.1150646754185232</c:v>
                </c:pt>
                <c:pt idx="2184">
                  <c:v>9.1138512062406711</c:v>
                </c:pt>
                <c:pt idx="2185">
                  <c:v>9.1126388467740007</c:v>
                </c:pt>
                <c:pt idx="2186">
                  <c:v>9.1114275954969699</c:v>
                </c:pt>
                <c:pt idx="2187">
                  <c:v>9.1102174508908185</c:v>
                </c:pt>
                <c:pt idx="2188">
                  <c:v>9.1090084114395591</c:v>
                </c:pt>
                <c:pt idx="2189">
                  <c:v>9.1078004756299702</c:v>
                </c:pt>
                <c:pt idx="2190">
                  <c:v>9.106593641951596</c:v>
                </c:pt>
                <c:pt idx="2191">
                  <c:v>9.1053879088967307</c:v>
                </c:pt>
                <c:pt idx="2192">
                  <c:v>9.1041832749604197</c:v>
                </c:pt>
                <c:pt idx="2193">
                  <c:v>9.1029797386404532</c:v>
                </c:pt>
                <c:pt idx="2194">
                  <c:v>9.1017772984373515</c:v>
                </c:pt>
                <c:pt idx="2195">
                  <c:v>9.1005759528543706</c:v>
                </c:pt>
                <c:pt idx="2196">
                  <c:v>9.0993757003974913</c:v>
                </c:pt>
                <c:pt idx="2197">
                  <c:v>9.0981765395754053</c:v>
                </c:pt>
                <c:pt idx="2198">
                  <c:v>9.0969784688995219</c:v>
                </c:pt>
                <c:pt idx="2199">
                  <c:v>9.0957814868839524</c:v>
                </c:pt>
                <c:pt idx="2200">
                  <c:v>9.0945855920455099</c:v>
                </c:pt>
                <c:pt idx="2201">
                  <c:v>9.0933907829036951</c:v>
                </c:pt>
                <c:pt idx="2202">
                  <c:v>9.092197057980707</c:v>
                </c:pt>
                <c:pt idx="2203">
                  <c:v>9.0910044158014074</c:v>
                </c:pt>
                <c:pt idx="2204">
                  <c:v>9.0898128548933546</c:v>
                </c:pt>
                <c:pt idx="2205">
                  <c:v>9.0886223737867571</c:v>
                </c:pt>
                <c:pt idx="2206">
                  <c:v>9.0874329710144934</c:v>
                </c:pt>
                <c:pt idx="2207">
                  <c:v>9.0862446451121013</c:v>
                </c:pt>
                <c:pt idx="2208">
                  <c:v>9.0850573946177668</c:v>
                </c:pt>
                <c:pt idx="2209">
                  <c:v>9.0838712180723196</c:v>
                </c:pt>
                <c:pt idx="2210">
                  <c:v>9.082686114019225</c:v>
                </c:pt>
                <c:pt idx="2211">
                  <c:v>9.0815020810045901</c:v>
                </c:pt>
                <c:pt idx="2212">
                  <c:v>9.0803191175771421</c:v>
                </c:pt>
                <c:pt idx="2213">
                  <c:v>9.0791372222882263</c:v>
                </c:pt>
                <c:pt idx="2214">
                  <c:v>9.0779563936918137</c:v>
                </c:pt>
                <c:pt idx="2215">
                  <c:v>9.0767766303444688</c:v>
                </c:pt>
                <c:pt idx="2216">
                  <c:v>9.0755979308053725</c:v>
                </c:pt>
                <c:pt idx="2217">
                  <c:v>9.0744202936362992</c:v>
                </c:pt>
                <c:pt idx="2218">
                  <c:v>9.0732437174016134</c:v>
                </c:pt>
                <c:pt idx="2219">
                  <c:v>9.0720682006682623</c:v>
                </c:pt>
                <c:pt idx="2220">
                  <c:v>9.0708937420057794</c:v>
                </c:pt>
                <c:pt idx="2221">
                  <c:v>9.0697203399862687</c:v>
                </c:pt>
                <c:pt idx="2222">
                  <c:v>9.0685479931844011</c:v>
                </c:pt>
                <c:pt idx="2223">
                  <c:v>9.0673767001774106</c:v>
                </c:pt>
                <c:pt idx="2224">
                  <c:v>9.0662064595450911</c:v>
                </c:pt>
                <c:pt idx="2225">
                  <c:v>9.0650372698697819</c:v>
                </c:pt>
                <c:pt idx="2226">
                  <c:v>9.0638691297363696</c:v>
                </c:pt>
                <c:pt idx="2227">
                  <c:v>9.0627020377322847</c:v>
                </c:pt>
                <c:pt idx="2228">
                  <c:v>9.061535992447487</c:v>
                </c:pt>
                <c:pt idx="2229">
                  <c:v>9.0603709924744642</c:v>
                </c:pt>
                <c:pt idx="2230">
                  <c:v>9.0592070364082264</c:v>
                </c:pt>
                <c:pt idx="2231">
                  <c:v>9.0580441228463027</c:v>
                </c:pt>
                <c:pt idx="2232">
                  <c:v>9.0568822503887301</c:v>
                </c:pt>
                <c:pt idx="2233">
                  <c:v>9.0557214176380558</c:v>
                </c:pt>
                <c:pt idx="2234">
                  <c:v>9.0545616231993229</c:v>
                </c:pt>
                <c:pt idx="2235">
                  <c:v>9.0534028656800718</c:v>
                </c:pt>
                <c:pt idx="2236">
                  <c:v>9.0522451436903264</c:v>
                </c:pt>
                <c:pt idx="2237">
                  <c:v>9.051088455842601</c:v>
                </c:pt>
                <c:pt idx="2238">
                  <c:v>9.0499328007518809</c:v>
                </c:pt>
                <c:pt idx="2239">
                  <c:v>9.0487781770356293</c:v>
                </c:pt>
                <c:pt idx="2240">
                  <c:v>9.0476245833137696</c:v>
                </c:pt>
                <c:pt idx="2241">
                  <c:v>9.0464720182086982</c:v>
                </c:pt>
                <c:pt idx="2242">
                  <c:v>9.0453204803452483</c:v>
                </c:pt>
                <c:pt idx="2243">
                  <c:v>9.0441699683507224</c:v>
                </c:pt>
                <c:pt idx="2244">
                  <c:v>9.0430204808548549</c:v>
                </c:pt>
                <c:pt idx="2245">
                  <c:v>9.0418720164898243</c:v>
                </c:pt>
                <c:pt idx="2246">
                  <c:v>9.0407245738902411</c:v>
                </c:pt>
                <c:pt idx="2247">
                  <c:v>9.0395781516931528</c:v>
                </c:pt>
                <c:pt idx="2248">
                  <c:v>9.0384327485380123</c:v>
                </c:pt>
                <c:pt idx="2249">
                  <c:v>9.0372883630667076</c:v>
                </c:pt>
                <c:pt idx="2250">
                  <c:v>9.0361449939235303</c:v>
                </c:pt>
                <c:pt idx="2251">
                  <c:v>9.0350026397551826</c:v>
                </c:pt>
                <c:pt idx="2252">
                  <c:v>9.033861299210761</c:v>
                </c:pt>
                <c:pt idx="2253">
                  <c:v>9.0327209709417673</c:v>
                </c:pt>
                <c:pt idx="2254">
                  <c:v>9.0315816536020908</c:v>
                </c:pt>
                <c:pt idx="2255">
                  <c:v>9.0304433458480062</c:v>
                </c:pt>
                <c:pt idx="2256">
                  <c:v>9.0293060463381654</c:v>
                </c:pt>
                <c:pt idx="2257">
                  <c:v>9.0281697537336054</c:v>
                </c:pt>
                <c:pt idx="2258">
                  <c:v>9.0270344666977191</c:v>
                </c:pt>
                <c:pt idx="2259">
                  <c:v>9.0259001838962742</c:v>
                </c:pt>
                <c:pt idx="2260">
                  <c:v>9.0247669039973957</c:v>
                </c:pt>
                <c:pt idx="2261">
                  <c:v>9.0236346256715585</c:v>
                </c:pt>
                <c:pt idx="2262">
                  <c:v>9.0225033475915932</c:v>
                </c:pt>
                <c:pt idx="2263">
                  <c:v>9.0213730684326734</c:v>
                </c:pt>
                <c:pt idx="2264">
                  <c:v>9.0202437868723013</c:v>
                </c:pt>
                <c:pt idx="2265">
                  <c:v>9.0191155015903242</c:v>
                </c:pt>
                <c:pt idx="2266">
                  <c:v>9.0179882112689143</c:v>
                </c:pt>
                <c:pt idx="2267">
                  <c:v>9.0168619145925657</c:v>
                </c:pt>
                <c:pt idx="2268">
                  <c:v>9.0157366102480889</c:v>
                </c:pt>
                <c:pt idx="2269">
                  <c:v>9.0146122969246107</c:v>
                </c:pt>
                <c:pt idx="2270">
                  <c:v>9.0134889733135655</c:v>
                </c:pt>
                <c:pt idx="2271">
                  <c:v>9.0123666381086913</c:v>
                </c:pt>
                <c:pt idx="2272">
                  <c:v>9.0112452900060198</c:v>
                </c:pt>
                <c:pt idx="2273">
                  <c:v>9.0101249277038757</c:v>
                </c:pt>
                <c:pt idx="2274">
                  <c:v>9.0090055499028789</c:v>
                </c:pt>
                <c:pt idx="2275">
                  <c:v>9.0078871553059194</c:v>
                </c:pt>
                <c:pt idx="2276">
                  <c:v>9.0067697426181805</c:v>
                </c:pt>
                <c:pt idx="2277">
                  <c:v>9.0056533105471015</c:v>
                </c:pt>
                <c:pt idx="2278">
                  <c:v>9.0045378578024007</c:v>
                </c:pt>
                <c:pt idx="2279">
                  <c:v>9.0034233830960577</c:v>
                </c:pt>
                <c:pt idx="2280">
                  <c:v>9.0023098851423047</c:v>
                </c:pt>
                <c:pt idx="2281">
                  <c:v>9.0011973626576314</c:v>
                </c:pt>
                <c:pt idx="2282">
                  <c:v>9.0000858143607712</c:v>
                </c:pt>
                <c:pt idx="2283">
                  <c:v>8.998975238972708</c:v>
                </c:pt>
                <c:pt idx="2284">
                  <c:v>8.9978656352166517</c:v>
                </c:pt>
                <c:pt idx="2285">
                  <c:v>8.9967570018180574</c:v>
                </c:pt>
                <c:pt idx="2286">
                  <c:v>8.9956493375046023</c:v>
                </c:pt>
                <c:pt idx="2287">
                  <c:v>8.9945426410061859</c:v>
                </c:pt>
                <c:pt idx="2288">
                  <c:v>8.9934369110549301</c:v>
                </c:pt>
                <c:pt idx="2289">
                  <c:v>8.99233214638517</c:v>
                </c:pt>
                <c:pt idx="2290">
                  <c:v>8.991228345733445</c:v>
                </c:pt>
                <c:pt idx="2291">
                  <c:v>8.9901255078385027</c:v>
                </c:pt>
                <c:pt idx="2292">
                  <c:v>8.9890236314412899</c:v>
                </c:pt>
                <c:pt idx="2293">
                  <c:v>8.9879227152849452</c:v>
                </c:pt>
                <c:pt idx="2294">
                  <c:v>8.9868227581147995</c:v>
                </c:pt>
                <c:pt idx="2295">
                  <c:v>8.9857237586783683</c:v>
                </c:pt>
                <c:pt idx="2296">
                  <c:v>8.9846257157253451</c:v>
                </c:pt>
                <c:pt idx="2297">
                  <c:v>8.9835286280076012</c:v>
                </c:pt>
                <c:pt idx="2298">
                  <c:v>8.9824324942791769</c:v>
                </c:pt>
                <c:pt idx="2299">
                  <c:v>8.9813373132962795</c:v>
                </c:pt>
                <c:pt idx="2300">
                  <c:v>8.9802430838172764</c:v>
                </c:pt>
                <c:pt idx="2301">
                  <c:v>8.9791498046026934</c:v>
                </c:pt>
                <c:pt idx="2302">
                  <c:v>8.9780574744152055</c:v>
                </c:pt>
                <c:pt idx="2303">
                  <c:v>8.9769660920196372</c:v>
                </c:pt>
                <c:pt idx="2304">
                  <c:v>8.9758756561829554</c:v>
                </c:pt>
                <c:pt idx="2305">
                  <c:v>8.9747861656742636</c:v>
                </c:pt>
                <c:pt idx="2306">
                  <c:v>8.9736976192648008</c:v>
                </c:pt>
                <c:pt idx="2307">
                  <c:v>8.9726100157279305</c:v>
                </c:pt>
                <c:pt idx="2308">
                  <c:v>8.9715233538391441</c:v>
                </c:pt>
                <c:pt idx="2309">
                  <c:v>8.9704376323760506</c:v>
                </c:pt>
                <c:pt idx="2310">
                  <c:v>8.9693528501183764</c:v>
                </c:pt>
                <c:pt idx="2311">
                  <c:v>8.9682690058479526</c:v>
                </c:pt>
                <c:pt idx="2312">
                  <c:v>8.9671860983487264</c:v>
                </c:pt>
                <c:pt idx="2313">
                  <c:v>8.96610412640673</c:v>
                </c:pt>
                <c:pt idx="2314">
                  <c:v>8.9650230888101099</c:v>
                </c:pt>
                <c:pt idx="2315">
                  <c:v>8.9639429843490905</c:v>
                </c:pt>
                <c:pt idx="2316">
                  <c:v>8.9628638118159945</c:v>
                </c:pt>
                <c:pt idx="2317">
                  <c:v>8.9617855700052207</c:v>
                </c:pt>
                <c:pt idx="2318">
                  <c:v>8.9607082577132484</c:v>
                </c:pt>
                <c:pt idx="2319">
                  <c:v>8.9596318737386351</c:v>
                </c:pt>
                <c:pt idx="2320">
                  <c:v>8.9585564168819989</c:v>
                </c:pt>
                <c:pt idx="2321">
                  <c:v>8.9574818859460326</c:v>
                </c:pt>
                <c:pt idx="2322">
                  <c:v>8.9564082797354843</c:v>
                </c:pt>
                <c:pt idx="2323">
                  <c:v>8.9553355970571591</c:v>
                </c:pt>
                <c:pt idx="2324">
                  <c:v>8.9542638367199174</c:v>
                </c:pt>
                <c:pt idx="2325">
                  <c:v>8.9531929975346625</c:v>
                </c:pt>
                <c:pt idx="2326">
                  <c:v>8.9521230783143437</c:v>
                </c:pt>
                <c:pt idx="2327">
                  <c:v>8.9510540778739465</c:v>
                </c:pt>
                <c:pt idx="2328">
                  <c:v>8.9499859950304952</c:v>
                </c:pt>
                <c:pt idx="2329">
                  <c:v>8.9489188286030394</c:v>
                </c:pt>
                <c:pt idx="2330">
                  <c:v>8.9478525774126574</c:v>
                </c:pt>
                <c:pt idx="2331">
                  <c:v>8.9467872402824486</c:v>
                </c:pt>
                <c:pt idx="2332">
                  <c:v>8.9457228160375237</c:v>
                </c:pt>
                <c:pt idx="2333">
                  <c:v>8.9446593035050164</c:v>
                </c:pt>
                <c:pt idx="2334">
                  <c:v>8.9435967015140587</c:v>
                </c:pt>
                <c:pt idx="2335">
                  <c:v>8.9425350088957956</c:v>
                </c:pt>
                <c:pt idx="2336">
                  <c:v>8.9414742244833647</c:v>
                </c:pt>
                <c:pt idx="2337">
                  <c:v>8.9404143471119024</c:v>
                </c:pt>
                <c:pt idx="2338">
                  <c:v>8.9393553756185344</c:v>
                </c:pt>
                <c:pt idx="2339">
                  <c:v>8.9382973088423761</c:v>
                </c:pt>
                <c:pt idx="2340">
                  <c:v>8.9372401456245232</c:v>
                </c:pt>
                <c:pt idx="2341">
                  <c:v>8.9361838848080524</c:v>
                </c:pt>
                <c:pt idx="2342">
                  <c:v>8.9351285252380102</c:v>
                </c:pt>
                <c:pt idx="2343">
                  <c:v>8.9340740657614184</c:v>
                </c:pt>
                <c:pt idx="2344">
                  <c:v>8.9330205052272635</c:v>
                </c:pt>
                <c:pt idx="2345">
                  <c:v>8.9319678424864879</c:v>
                </c:pt>
                <c:pt idx="2346">
                  <c:v>8.9309160763920019</c:v>
                </c:pt>
                <c:pt idx="2347">
                  <c:v>8.9298652057986612</c:v>
                </c:pt>
                <c:pt idx="2348">
                  <c:v>8.9288152295632699</c:v>
                </c:pt>
                <c:pt idx="2349">
                  <c:v>8.9277661465445846</c:v>
                </c:pt>
                <c:pt idx="2350">
                  <c:v>8.9267179556032943</c:v>
                </c:pt>
                <c:pt idx="2351">
                  <c:v>8.9256706556020315</c:v>
                </c:pt>
                <c:pt idx="2352">
                  <c:v>8.9246242454053579</c:v>
                </c:pt>
                <c:pt idx="2353">
                  <c:v>8.9235787238797624</c:v>
                </c:pt>
                <c:pt idx="2354">
                  <c:v>8.9225340898936665</c:v>
                </c:pt>
                <c:pt idx="2355">
                  <c:v>8.9214903423173979</c:v>
                </c:pt>
                <c:pt idx="2356">
                  <c:v>8.9204474800232152</c:v>
                </c:pt>
                <c:pt idx="2357">
                  <c:v>8.9194055018852794</c:v>
                </c:pt>
                <c:pt idx="2358">
                  <c:v>8.918364406779661</c:v>
                </c:pt>
                <c:pt idx="2359">
                  <c:v>8.9173241935843421</c:v>
                </c:pt>
                <c:pt idx="2360">
                  <c:v>8.9162848611791965</c:v>
                </c:pt>
                <c:pt idx="2361">
                  <c:v>8.9152464084459986</c:v>
                </c:pt>
                <c:pt idx="2362">
                  <c:v>8.9142088342684129</c:v>
                </c:pt>
                <c:pt idx="2363">
                  <c:v>8.9131721375319923</c:v>
                </c:pt>
                <c:pt idx="2364">
                  <c:v>8.9121363171241725</c:v>
                </c:pt>
                <c:pt idx="2365">
                  <c:v>8.911101371934274</c:v>
                </c:pt>
                <c:pt idx="2366">
                  <c:v>8.9100673008534859</c:v>
                </c:pt>
                <c:pt idx="2367">
                  <c:v>8.9090341027748785</c:v>
                </c:pt>
                <c:pt idx="2368">
                  <c:v>8.9080017765933839</c:v>
                </c:pt>
                <c:pt idx="2369">
                  <c:v>8.9069703212057991</c:v>
                </c:pt>
                <c:pt idx="2370">
                  <c:v>8.9059397355107848</c:v>
                </c:pt>
                <c:pt idx="2371">
                  <c:v>8.9049100184088541</c:v>
                </c:pt>
                <c:pt idx="2372">
                  <c:v>8.9038811688023767</c:v>
                </c:pt>
                <c:pt idx="2373">
                  <c:v>8.9028531855955677</c:v>
                </c:pt>
                <c:pt idx="2374">
                  <c:v>8.9018260676944898</c:v>
                </c:pt>
                <c:pt idx="2375">
                  <c:v>8.9007998140070423</c:v>
                </c:pt>
                <c:pt idx="2376">
                  <c:v>8.899774423442965</c:v>
                </c:pt>
                <c:pt idx="2377">
                  <c:v>8.8987498949138288</c:v>
                </c:pt>
                <c:pt idx="2378">
                  <c:v>8.8977262273330382</c:v>
                </c:pt>
                <c:pt idx="2379">
                  <c:v>8.8967034196158199</c:v>
                </c:pt>
                <c:pt idx="2380">
                  <c:v>8.895681470679218</c:v>
                </c:pt>
                <c:pt idx="2381">
                  <c:v>8.8946603794421009</c:v>
                </c:pt>
                <c:pt idx="2382">
                  <c:v>8.8936401448251523</c:v>
                </c:pt>
                <c:pt idx="2383">
                  <c:v>8.8926207657508556</c:v>
                </c:pt>
                <c:pt idx="2384">
                  <c:v>8.8916022411435129</c:v>
                </c:pt>
                <c:pt idx="2385">
                  <c:v>8.8905845699292225</c:v>
                </c:pt>
                <c:pt idx="2386">
                  <c:v>8.8895677510358819</c:v>
                </c:pt>
                <c:pt idx="2387">
                  <c:v>8.8885517833931846</c:v>
                </c:pt>
                <c:pt idx="2388">
                  <c:v>8.8875366659326165</c:v>
                </c:pt>
                <c:pt idx="2389">
                  <c:v>8.886522397587445</c:v>
                </c:pt>
                <c:pt idx="2390">
                  <c:v>8.8855089772927318</c:v>
                </c:pt>
                <c:pt idx="2391">
                  <c:v>8.8844964039853078</c:v>
                </c:pt>
                <c:pt idx="2392">
                  <c:v>8.8834846766037909</c:v>
                </c:pt>
                <c:pt idx="2393">
                  <c:v>8.882473794088563</c:v>
                </c:pt>
                <c:pt idx="2394">
                  <c:v>8.8814637553817768</c:v>
                </c:pt>
                <c:pt idx="2395">
                  <c:v>8.8804545594273563</c:v>
                </c:pt>
                <c:pt idx="2396">
                  <c:v>8.8794462051709786</c:v>
                </c:pt>
                <c:pt idx="2397">
                  <c:v>8.8784386915600795</c:v>
                </c:pt>
                <c:pt idx="2398">
                  <c:v>8.8774320175438604</c:v>
                </c:pt>
                <c:pt idx="2399">
                  <c:v>9.0503208312326002</c:v>
                </c:pt>
                <c:pt idx="2400">
                  <c:v>9.0492434374863073</c:v>
                </c:pt>
                <c:pt idx="2401">
                  <c:v>9.0481669404472491</c:v>
                </c:pt>
                <c:pt idx="2402">
                  <c:v>9.0470913389964096</c:v>
                </c:pt>
                <c:pt idx="2403">
                  <c:v>9.0460166320166326</c:v>
                </c:pt>
                <c:pt idx="2404">
                  <c:v>9.0449428183926166</c:v>
                </c:pt>
                <c:pt idx="2405">
                  <c:v>9.0438698970109108</c:v>
                </c:pt>
                <c:pt idx="2406">
                  <c:v>9.0427978667599245</c:v>
                </c:pt>
                <c:pt idx="2407">
                  <c:v>9.0417267265298999</c:v>
                </c:pt>
                <c:pt idx="2408">
                  <c:v>9.0406564752129288</c:v>
                </c:pt>
                <c:pt idx="2409">
                  <c:v>9.0395871117029412</c:v>
                </c:pt>
                <c:pt idx="2410">
                  <c:v>9.0385186348956985</c:v>
                </c:pt>
                <c:pt idx="2411">
                  <c:v>9.037451043688792</c:v>
                </c:pt>
                <c:pt idx="2412">
                  <c:v>9.0363843369816426</c:v>
                </c:pt>
                <c:pt idx="2413">
                  <c:v>9.0353185136754934</c:v>
                </c:pt>
                <c:pt idx="2414">
                  <c:v>9.034253572673407</c:v>
                </c:pt>
                <c:pt idx="2415">
                  <c:v>9.0331895128802593</c:v>
                </c:pt>
                <c:pt idx="2416">
                  <c:v>9.0321263332027328</c:v>
                </c:pt>
                <c:pt idx="2417">
                  <c:v>9.0310640325493363</c:v>
                </c:pt>
                <c:pt idx="2418">
                  <c:v>9.0300026098303636</c:v>
                </c:pt>
                <c:pt idx="2419">
                  <c:v>9.0289420639579134</c:v>
                </c:pt>
                <c:pt idx="2420">
                  <c:v>9.0278823938458856</c:v>
                </c:pt>
                <c:pt idx="2421">
                  <c:v>9.0268235984099761</c:v>
                </c:pt>
                <c:pt idx="2422">
                  <c:v>9.0257656765676568</c:v>
                </c:pt>
                <c:pt idx="2423">
                  <c:v>9.0247086272381996</c:v>
                </c:pt>
                <c:pt idx="2424">
                  <c:v>9.0236524493426487</c:v>
                </c:pt>
                <c:pt idx="2425">
                  <c:v>9.022597141803832</c:v>
                </c:pt>
                <c:pt idx="2426">
                  <c:v>9.0215427035463467</c:v>
                </c:pt>
                <c:pt idx="2427">
                  <c:v>9.0204891334965662</c:v>
                </c:pt>
                <c:pt idx="2428">
                  <c:v>9.0194364305826298</c:v>
                </c:pt>
                <c:pt idx="2429">
                  <c:v>9.0183845937344387</c:v>
                </c:pt>
                <c:pt idx="2430">
                  <c:v>9.0173336218836564</c:v>
                </c:pt>
                <c:pt idx="2431">
                  <c:v>9.0162835139637014</c:v>
                </c:pt>
                <c:pt idx="2432">
                  <c:v>9.0152342689097456</c:v>
                </c:pt>
                <c:pt idx="2433">
                  <c:v>9.0141858856587067</c:v>
                </c:pt>
                <c:pt idx="2434">
                  <c:v>9.0131383631492525</c:v>
                </c:pt>
                <c:pt idx="2435">
                  <c:v>9.0120917003217951</c:v>
                </c:pt>
                <c:pt idx="2436">
                  <c:v>9.0110458961184765</c:v>
                </c:pt>
                <c:pt idx="2437">
                  <c:v>9.0100009494831799</c:v>
                </c:pt>
                <c:pt idx="2438">
                  <c:v>9.0089568593615201</c:v>
                </c:pt>
                <c:pt idx="2439">
                  <c:v>9.0079136247008353</c:v>
                </c:pt>
                <c:pt idx="2440">
                  <c:v>9.0068712444501937</c:v>
                </c:pt>
                <c:pt idx="2441">
                  <c:v>9.0058297175603759</c:v>
                </c:pt>
                <c:pt idx="2442">
                  <c:v>9.0047890429838926</c:v>
                </c:pt>
                <c:pt idx="2443">
                  <c:v>9.0037492196749564</c:v>
                </c:pt>
                <c:pt idx="2444">
                  <c:v>9.0027102465894906</c:v>
                </c:pt>
                <c:pt idx="2445">
                  <c:v>9.0016721226851359</c:v>
                </c:pt>
                <c:pt idx="2446">
                  <c:v>9.0006348469212245</c:v>
                </c:pt>
                <c:pt idx="2447">
                  <c:v>8.9995984182587954</c:v>
                </c:pt>
                <c:pt idx="2448">
                  <c:v>8.9985628356605822</c:v>
                </c:pt>
                <c:pt idx="2449">
                  <c:v>8.9975280980910064</c:v>
                </c:pt>
                <c:pt idx="2450">
                  <c:v>8.9964942045161855</c:v>
                </c:pt>
                <c:pt idx="2451">
                  <c:v>8.9954611539039213</c:v>
                </c:pt>
                <c:pt idx="2452">
                  <c:v>8.9944289452236958</c:v>
                </c:pt>
                <c:pt idx="2453">
                  <c:v>8.9933975774466717</c:v>
                </c:pt>
                <c:pt idx="2454">
                  <c:v>8.99236704954569</c:v>
                </c:pt>
                <c:pt idx="2455">
                  <c:v>8.9913373604952564</c:v>
                </c:pt>
                <c:pt idx="2456">
                  <c:v>8.9903085092715518</c:v>
                </c:pt>
                <c:pt idx="2457">
                  <c:v>8.9892804948524212</c:v>
                </c:pt>
                <c:pt idx="2458">
                  <c:v>8.9882533162173726</c:v>
                </c:pt>
                <c:pt idx="2459">
                  <c:v>8.9872269723475693</c:v>
                </c:pt>
                <c:pt idx="2460">
                  <c:v>8.9862014622258339</c:v>
                </c:pt>
                <c:pt idx="2461">
                  <c:v>8.9851767848366357</c:v>
                </c:pt>
                <c:pt idx="2462">
                  <c:v>8.9841529391660977</c:v>
                </c:pt>
                <c:pt idx="2463">
                  <c:v>8.983129924201986</c:v>
                </c:pt>
                <c:pt idx="2464">
                  <c:v>8.9821077389337098</c:v>
                </c:pt>
                <c:pt idx="2465">
                  <c:v>8.9810863823523146</c:v>
                </c:pt>
                <c:pt idx="2466">
                  <c:v>8.9800658534504816</c:v>
                </c:pt>
                <c:pt idx="2467">
                  <c:v>8.9790461512225281</c:v>
                </c:pt>
                <c:pt idx="2468">
                  <c:v>8.9780272746643952</c:v>
                </c:pt>
                <c:pt idx="2469">
                  <c:v>8.9770092227736491</c:v>
                </c:pt>
                <c:pt idx="2470">
                  <c:v>8.9759919945494815</c:v>
                </c:pt>
                <c:pt idx="2471">
                  <c:v>8.9749755889927005</c:v>
                </c:pt>
                <c:pt idx="2472">
                  <c:v>8.9739600051057327</c:v>
                </c:pt>
                <c:pt idx="2473">
                  <c:v>8.9729452418926119</c:v>
                </c:pt>
                <c:pt idx="2474">
                  <c:v>8.9719312983589834</c:v>
                </c:pt>
                <c:pt idx="2475">
                  <c:v>8.9709181735121017</c:v>
                </c:pt>
                <c:pt idx="2476">
                  <c:v>8.9699058663608184</c:v>
                </c:pt>
                <c:pt idx="2477">
                  <c:v>8.9688943759155872</c:v>
                </c:pt>
                <c:pt idx="2478">
                  <c:v>8.9678837011884553</c:v>
                </c:pt>
                <c:pt idx="2479">
                  <c:v>8.9668738411930669</c:v>
                </c:pt>
                <c:pt idx="2480">
                  <c:v>8.9658647949446539</c:v>
                </c:pt>
                <c:pt idx="2481">
                  <c:v>8.9648565614600351</c:v>
                </c:pt>
                <c:pt idx="2482">
                  <c:v>8.9638491397576079</c:v>
                </c:pt>
                <c:pt idx="2483">
                  <c:v>8.9628425288573546</c:v>
                </c:pt>
                <c:pt idx="2484">
                  <c:v>8.9618367277808364</c:v>
                </c:pt>
                <c:pt idx="2485">
                  <c:v>8.9608317355511833</c:v>
                </c:pt>
                <c:pt idx="2486">
                  <c:v>8.9598275511930954</c:v>
                </c:pt>
                <c:pt idx="2487">
                  <c:v>8.9588241737328467</c:v>
                </c:pt>
                <c:pt idx="2488">
                  <c:v>8.9578216021982673</c:v>
                </c:pt>
                <c:pt idx="2489">
                  <c:v>8.9568198356187541</c:v>
                </c:pt>
                <c:pt idx="2490">
                  <c:v>8.9558188730252599</c:v>
                </c:pt>
                <c:pt idx="2491">
                  <c:v>8.9548187134502939</c:v>
                </c:pt>
                <c:pt idx="2492">
                  <c:v>8.9538193559279122</c:v>
                </c:pt>
                <c:pt idx="2493">
                  <c:v>8.9528207994937237</c:v>
                </c:pt>
                <c:pt idx="2494">
                  <c:v>8.951823043184886</c:v>
                </c:pt>
                <c:pt idx="2495">
                  <c:v>8.9508260860400917</c:v>
                </c:pt>
                <c:pt idx="2496">
                  <c:v>8.9498299270995751</c:v>
                </c:pt>
                <c:pt idx="2497">
                  <c:v>8.9488345654051091</c:v>
                </c:pt>
                <c:pt idx="2498">
                  <c:v>8.9478400000000011</c:v>
                </c:pt>
                <c:pt idx="2499">
                  <c:v>8.9468462299290827</c:v>
                </c:pt>
                <c:pt idx="2500">
                  <c:v>8.945853254238715</c:v>
                </c:pt>
                <c:pt idx="2501">
                  <c:v>8.9448610719767867</c:v>
                </c:pt>
                <c:pt idx="2502">
                  <c:v>8.9438696821927035</c:v>
                </c:pt>
                <c:pt idx="2503">
                  <c:v>8.9428790839373882</c:v>
                </c:pt>
                <c:pt idx="2504">
                  <c:v>8.941889276263284</c:v>
                </c:pt>
                <c:pt idx="2505">
                  <c:v>8.9409002582243424</c:v>
                </c:pt>
                <c:pt idx="2506">
                  <c:v>8.9399120288760194</c:v>
                </c:pt>
                <c:pt idx="2507">
                  <c:v>8.9389245872752827</c:v>
                </c:pt>
                <c:pt idx="2508">
                  <c:v>8.9379379324806045</c:v>
                </c:pt>
                <c:pt idx="2509">
                  <c:v>8.936952063551951</c:v>
                </c:pt>
                <c:pt idx="2510">
                  <c:v>8.9359669795507894</c:v>
                </c:pt>
                <c:pt idx="2511">
                  <c:v>8.9349826795400773</c:v>
                </c:pt>
                <c:pt idx="2512">
                  <c:v>8.9339991625842661</c:v>
                </c:pt>
                <c:pt idx="2513">
                  <c:v>8.9330164277492941</c:v>
                </c:pt>
                <c:pt idx="2514">
                  <c:v>8.9320344741025863</c:v>
                </c:pt>
                <c:pt idx="2515">
                  <c:v>8.9310533007130459</c:v>
                </c:pt>
                <c:pt idx="2516">
                  <c:v>8.9300729066510609</c:v>
                </c:pt>
                <c:pt idx="2517">
                  <c:v>8.9290932909884884</c:v>
                </c:pt>
                <c:pt idx="2518">
                  <c:v>8.9281144527986651</c:v>
                </c:pt>
                <c:pt idx="2519">
                  <c:v>8.9271363911563935</c:v>
                </c:pt>
                <c:pt idx="2520">
                  <c:v>8.9261591051379465</c:v>
                </c:pt>
                <c:pt idx="2521">
                  <c:v>8.9251825938210576</c:v>
                </c:pt>
                <c:pt idx="2522">
                  <c:v>8.924206856284929</c:v>
                </c:pt>
                <c:pt idx="2523">
                  <c:v>8.9232318916102145</c:v>
                </c:pt>
                <c:pt idx="2524">
                  <c:v>8.9222576988790276</c:v>
                </c:pt>
                <c:pt idx="2525">
                  <c:v>8.9212842771749337</c:v>
                </c:pt>
                <c:pt idx="2526">
                  <c:v>8.9203116255829471</c:v>
                </c:pt>
                <c:pt idx="2527">
                  <c:v>8.9193397431895285</c:v>
                </c:pt>
                <c:pt idx="2528">
                  <c:v>8.9183686290825896</c:v>
                </c:pt>
                <c:pt idx="2529">
                  <c:v>8.9173982823514741</c:v>
                </c:pt>
                <c:pt idx="2530">
                  <c:v>8.9164287020869732</c:v>
                </c:pt>
                <c:pt idx="2531">
                  <c:v>8.9154598873813047</c:v>
                </c:pt>
                <c:pt idx="2532">
                  <c:v>8.9144918373281286</c:v>
                </c:pt>
                <c:pt idx="2533">
                  <c:v>8.9135245510225278</c:v>
                </c:pt>
                <c:pt idx="2534">
                  <c:v>8.9125580275610172</c:v>
                </c:pt>
                <c:pt idx="2535">
                  <c:v>8.9115922660415325</c:v>
                </c:pt>
                <c:pt idx="2536">
                  <c:v>8.9106272655634378</c:v>
                </c:pt>
                <c:pt idx="2537">
                  <c:v>8.9096630252275055</c:v>
                </c:pt>
                <c:pt idx="2538">
                  <c:v>8.9086995441359296</c:v>
                </c:pt>
                <c:pt idx="2539">
                  <c:v>8.9077368213923247</c:v>
                </c:pt>
                <c:pt idx="2540">
                  <c:v>8.9067748561017037</c:v>
                </c:pt>
                <c:pt idx="2541">
                  <c:v>8.9058136473704916</c:v>
                </c:pt>
                <c:pt idx="2542">
                  <c:v>8.9048531943065221</c:v>
                </c:pt>
                <c:pt idx="2543">
                  <c:v>8.9038934960190268</c:v>
                </c:pt>
                <c:pt idx="2544">
                  <c:v>8.9029345516186389</c:v>
                </c:pt>
                <c:pt idx="2545">
                  <c:v>8.901976360217386</c:v>
                </c:pt>
                <c:pt idx="2546">
                  <c:v>8.9010189209286974</c:v>
                </c:pt>
                <c:pt idx="2547">
                  <c:v>8.9000622328673806</c:v>
                </c:pt>
                <c:pt idx="2548">
                  <c:v>8.8991062951496396</c:v>
                </c:pt>
                <c:pt idx="2549">
                  <c:v>8.8981511068930672</c:v>
                </c:pt>
                <c:pt idx="2550">
                  <c:v>8.8971966672166314</c:v>
                </c:pt>
                <c:pt idx="2551">
                  <c:v>8.8962429752406873</c:v>
                </c:pt>
                <c:pt idx="2552">
                  <c:v>8.8952900300869633</c:v>
                </c:pt>
                <c:pt idx="2553">
                  <c:v>8.8943378308785661</c:v>
                </c:pt>
                <c:pt idx="2554">
                  <c:v>8.8933863767399721</c:v>
                </c:pt>
                <c:pt idx="2555">
                  <c:v>8.892435666797029</c:v>
                </c:pt>
                <c:pt idx="2556">
                  <c:v>8.8914857001769487</c:v>
                </c:pt>
                <c:pt idx="2557">
                  <c:v>8.8905364760083092</c:v>
                </c:pt>
                <c:pt idx="2558">
                  <c:v>8.8895879934210527</c:v>
                </c:pt>
                <c:pt idx="2559">
                  <c:v>8.8886402515464784</c:v>
                </c:pt>
                <c:pt idx="2560">
                  <c:v>8.8876932495172358</c:v>
                </c:pt>
                <c:pt idx="2561">
                  <c:v>8.8867469864673403</c:v>
                </c:pt>
                <c:pt idx="2562">
                  <c:v>8.8858014615321466</c:v>
                </c:pt>
                <c:pt idx="2563">
                  <c:v>8.8848566738483647</c:v>
                </c:pt>
                <c:pt idx="2564">
                  <c:v>8.8839126225540479</c:v>
                </c:pt>
                <c:pt idx="2565">
                  <c:v>8.882969306788592</c:v>
                </c:pt>
                <c:pt idx="2566">
                  <c:v>8.8820267256927377</c:v>
                </c:pt>
                <c:pt idx="2567">
                  <c:v>8.8810848784085561</c:v>
                </c:pt>
                <c:pt idx="2568">
                  <c:v>8.8801437640794614</c:v>
                </c:pt>
                <c:pt idx="2569">
                  <c:v>8.879203381850191</c:v>
                </c:pt>
                <c:pt idx="2570">
                  <c:v>8.8782637308668253</c:v>
                </c:pt>
                <c:pt idx="2571">
                  <c:v>8.877324810276761</c:v>
                </c:pt>
                <c:pt idx="2572">
                  <c:v>8.8763866192287253</c:v>
                </c:pt>
                <c:pt idx="2573">
                  <c:v>8.8754491568727669</c:v>
                </c:pt>
                <c:pt idx="2574">
                  <c:v>8.8745124223602492</c:v>
                </c:pt>
                <c:pt idx="2575">
                  <c:v>8.8735764148438623</c:v>
                </c:pt>
                <c:pt idx="2576">
                  <c:v>8.8726411334776056</c:v>
                </c:pt>
                <c:pt idx="2577">
                  <c:v>8.8717065774167896</c:v>
                </c:pt>
                <c:pt idx="2578">
                  <c:v>8.8707727458180354</c:v>
                </c:pt>
                <c:pt idx="2579">
                  <c:v>8.8698396378392719</c:v>
                </c:pt>
                <c:pt idx="2580">
                  <c:v>8.8689072526397332</c:v>
                </c:pt>
                <c:pt idx="2581">
                  <c:v>8.8679755893799541</c:v>
                </c:pt>
                <c:pt idx="2582">
                  <c:v>8.8670446472217712</c:v>
                </c:pt>
                <c:pt idx="2583">
                  <c:v>8.8661144253283126</c:v>
                </c:pt>
                <c:pt idx="2584">
                  <c:v>8.8651849228640067</c:v>
                </c:pt>
                <c:pt idx="2585">
                  <c:v>8.8642561389945698</c:v>
                </c:pt>
                <c:pt idx="2586">
                  <c:v>8.8633280728870094</c:v>
                </c:pt>
                <c:pt idx="2587">
                  <c:v>8.862400723709623</c:v>
                </c:pt>
                <c:pt idx="2588">
                  <c:v>8.8614740906319849</c:v>
                </c:pt>
                <c:pt idx="2589">
                  <c:v>8.8605481728249611</c:v>
                </c:pt>
                <c:pt idx="2590">
                  <c:v>8.8596229694606894</c:v>
                </c:pt>
                <c:pt idx="2591">
                  <c:v>8.8586984797125883</c:v>
                </c:pt>
                <c:pt idx="2592">
                  <c:v>8.8577747027553464</c:v>
                </c:pt>
                <c:pt idx="2593">
                  <c:v>8.8568516377649331</c:v>
                </c:pt>
                <c:pt idx="2594">
                  <c:v>8.855929283918579</c:v>
                </c:pt>
                <c:pt idx="2595">
                  <c:v>8.8550076403947902</c:v>
                </c:pt>
                <c:pt idx="2596">
                  <c:v>8.8540867063733231</c:v>
                </c:pt>
                <c:pt idx="2597">
                  <c:v>8.8531664810352169</c:v>
                </c:pt>
                <c:pt idx="2598">
                  <c:v>8.8522469635627523</c:v>
                </c:pt>
                <c:pt idx="2599">
                  <c:v>8.8513281531394821</c:v>
                </c:pt>
                <c:pt idx="2600">
                  <c:v>8.8504100489502022</c:v>
                </c:pt>
                <c:pt idx="2601">
                  <c:v>8.8494926501809665</c:v>
                </c:pt>
                <c:pt idx="2602">
                  <c:v>8.8485759560190811</c:v>
                </c:pt>
                <c:pt idx="2603">
                  <c:v>8.8476599656530972</c:v>
                </c:pt>
                <c:pt idx="2604">
                  <c:v>8.8467446782728132</c:v>
                </c:pt>
                <c:pt idx="2605">
                  <c:v>8.8458300930692673</c:v>
                </c:pt>
                <c:pt idx="2606">
                  <c:v>8.8449162092347446</c:v>
                </c:pt>
                <c:pt idx="2607">
                  <c:v>8.8440030259627616</c:v>
                </c:pt>
                <c:pt idx="2608">
                  <c:v>8.8430905424480759</c:v>
                </c:pt>
                <c:pt idx="2609">
                  <c:v>8.8421787578866748</c:v>
                </c:pt>
                <c:pt idx="2610">
                  <c:v>8.8412676714757801</c:v>
                </c:pt>
                <c:pt idx="2611">
                  <c:v>8.8403572824138426</c:v>
                </c:pt>
                <c:pt idx="2612">
                  <c:v>8.8394475899005371</c:v>
                </c:pt>
                <c:pt idx="2613">
                  <c:v>8.8385385931367626</c:v>
                </c:pt>
                <c:pt idx="2614">
                  <c:v>8.8376302913246416</c:v>
                </c:pt>
                <c:pt idx="2615">
                  <c:v>8.836722683667519</c:v>
                </c:pt>
                <c:pt idx="2616">
                  <c:v>8.8358157693699511</c:v>
                </c:pt>
                <c:pt idx="2617">
                  <c:v>8.8349095476377091</c:v>
                </c:pt>
                <c:pt idx="2618">
                  <c:v>8.834004017677783</c:v>
                </c:pt>
                <c:pt idx="2619">
                  <c:v>8.8330991786983688</c:v>
                </c:pt>
                <c:pt idx="2620">
                  <c:v>8.8321950299088687</c:v>
                </c:pt>
                <c:pt idx="2621">
                  <c:v>8.8312915705198947</c:v>
                </c:pt>
                <c:pt idx="2622">
                  <c:v>8.8303887997432611</c:v>
                </c:pt>
                <c:pt idx="2623">
                  <c:v>8.8294867167919815</c:v>
                </c:pt>
                <c:pt idx="2624">
                  <c:v>8.8285853208802667</c:v>
                </c:pt>
                <c:pt idx="2625">
                  <c:v>8.8276846112235301</c:v>
                </c:pt>
                <c:pt idx="2626">
                  <c:v>8.8267845870383734</c:v>
                </c:pt>
                <c:pt idx="2627">
                  <c:v>8.825885247542594</c:v>
                </c:pt>
                <c:pt idx="2628">
                  <c:v>8.8249865919551755</c:v>
                </c:pt>
                <c:pt idx="2629">
                  <c:v>8.8240886194962886</c:v>
                </c:pt>
                <c:pt idx="2630">
                  <c:v>8.8231913293872992</c:v>
                </c:pt>
                <c:pt idx="2631">
                  <c:v>8.8222947208507421</c:v>
                </c:pt>
                <c:pt idx="2632">
                  <c:v>8.8213987931103386</c:v>
                </c:pt>
                <c:pt idx="2633">
                  <c:v>8.8205035453909915</c:v>
                </c:pt>
                <c:pt idx="2634">
                  <c:v>8.8196089769187775</c:v>
                </c:pt>
                <c:pt idx="2635">
                  <c:v>8.8187150869209443</c:v>
                </c:pt>
                <c:pt idx="2636">
                  <c:v>8.8178218746259134</c:v>
                </c:pt>
                <c:pt idx="2637">
                  <c:v>8.816929339263277</c:v>
                </c:pt>
                <c:pt idx="2638">
                  <c:v>8.8160374800637964</c:v>
                </c:pt>
                <c:pt idx="2639">
                  <c:v>8.8151462962593925</c:v>
                </c:pt>
                <c:pt idx="2640">
                  <c:v>8.8142557870831517</c:v>
                </c:pt>
                <c:pt idx="2641">
                  <c:v>8.8133659517693221</c:v>
                </c:pt>
                <c:pt idx="2642">
                  <c:v>8.81247678955331</c:v>
                </c:pt>
                <c:pt idx="2643">
                  <c:v>8.8115882996716763</c:v>
                </c:pt>
                <c:pt idx="2644">
                  <c:v>8.8107004813621348</c:v>
                </c:pt>
                <c:pt idx="2645">
                  <c:v>8.8098133338635591</c:v>
                </c:pt>
                <c:pt idx="2646">
                  <c:v>8.8089268564159653</c:v>
                </c:pt>
                <c:pt idx="2647">
                  <c:v>8.8080410482605149</c:v>
                </c:pt>
                <c:pt idx="2648">
                  <c:v>8.8071559086395244</c:v>
                </c:pt>
                <c:pt idx="2649">
                  <c:v>8.8062714367964432</c:v>
                </c:pt>
                <c:pt idx="2650">
                  <c:v>8.8053876319758686</c:v>
                </c:pt>
                <c:pt idx="2651">
                  <c:v>8.8045044934235328</c:v>
                </c:pt>
                <c:pt idx="2652">
                  <c:v>8.8036220203863103</c:v>
                </c:pt>
                <c:pt idx="2653">
                  <c:v>8.8027402121122016</c:v>
                </c:pt>
                <c:pt idx="2654">
                  <c:v>8.8018590678503514</c:v>
                </c:pt>
                <c:pt idx="2655">
                  <c:v>8.8009785868510182</c:v>
                </c:pt>
                <c:pt idx="2656">
                  <c:v>8.8000987683656096</c:v>
                </c:pt>
                <c:pt idx="2657">
                  <c:v>8.7992196116466435</c:v>
                </c:pt>
                <c:pt idx="2658">
                  <c:v>8.7983411159477658</c:v>
                </c:pt>
                <c:pt idx="2659">
                  <c:v>8.7974632805237452</c:v>
                </c:pt>
                <c:pt idx="2660">
                  <c:v>8.7965861046304727</c:v>
                </c:pt>
                <c:pt idx="2661">
                  <c:v>8.7957095875249518</c:v>
                </c:pt>
                <c:pt idx="2662">
                  <c:v>8.7948337284653082</c:v>
                </c:pt>
                <c:pt idx="2663">
                  <c:v>8.7939585267107745</c:v>
                </c:pt>
                <c:pt idx="2664">
                  <c:v>8.793083981521697</c:v>
                </c:pt>
                <c:pt idx="2665">
                  <c:v>8.7922100921595323</c:v>
                </c:pt>
                <c:pt idx="2666">
                  <c:v>8.7913368578868472</c:v>
                </c:pt>
                <c:pt idx="2667">
                  <c:v>8.7904642779673043</c:v>
                </c:pt>
                <c:pt idx="2668">
                  <c:v>8.7895923516656822</c:v>
                </c:pt>
                <c:pt idx="2669">
                  <c:v>8.7887210782478498</c:v>
                </c:pt>
                <c:pt idx="2670">
                  <c:v>8.7878504569807756</c:v>
                </c:pt>
                <c:pt idx="2671">
                  <c:v>8.786980487132535</c:v>
                </c:pt>
                <c:pt idx="2672">
                  <c:v>8.7861111679722885</c:v>
                </c:pt>
                <c:pt idx="2673">
                  <c:v>8.7852424987702893</c:v>
                </c:pt>
                <c:pt idx="2674">
                  <c:v>8.7843744787978917</c:v>
                </c:pt>
                <c:pt idx="2675">
                  <c:v>8.7835071073275284</c:v>
                </c:pt>
                <c:pt idx="2676">
                  <c:v>8.7826403836327191</c:v>
                </c:pt>
                <c:pt idx="2677">
                  <c:v>8.7817743069880763</c:v>
                </c:pt>
                <c:pt idx="2678">
                  <c:v>8.7809088766692867</c:v>
                </c:pt>
                <c:pt idx="2679">
                  <c:v>8.7800440919531209</c:v>
                </c:pt>
                <c:pt idx="2680">
                  <c:v>8.7791799521174312</c:v>
                </c:pt>
                <c:pt idx="2681">
                  <c:v>8.7783164564411411</c:v>
                </c:pt>
                <c:pt idx="2682">
                  <c:v>8.7774536042042524</c:v>
                </c:pt>
                <c:pt idx="2683">
                  <c:v>8.776591394687836</c:v>
                </c:pt>
                <c:pt idx="2684">
                  <c:v>8.7757298271740414</c:v>
                </c:pt>
                <c:pt idx="2685">
                  <c:v>8.7748689009460765</c:v>
                </c:pt>
                <c:pt idx="2686">
                  <c:v>8.7740086152882224</c:v>
                </c:pt>
                <c:pt idx="2687">
                  <c:v>8.7731489694858205</c:v>
                </c:pt>
                <c:pt idx="2688">
                  <c:v>8.7722899628252797</c:v>
                </c:pt>
                <c:pt idx="2689">
                  <c:v>8.771431594594068</c:v>
                </c:pt>
                <c:pt idx="2690">
                  <c:v>8.770573864080708</c:v>
                </c:pt>
                <c:pt idx="2691">
                  <c:v>8.7697167705747852</c:v>
                </c:pt>
                <c:pt idx="2692">
                  <c:v>8.7688603133669378</c:v>
                </c:pt>
                <c:pt idx="2693">
                  <c:v>8.7680044917488544</c:v>
                </c:pt>
                <c:pt idx="2694">
                  <c:v>8.7671493050132767</c:v>
                </c:pt>
                <c:pt idx="2695">
                  <c:v>8.7662947524539963</c:v>
                </c:pt>
                <c:pt idx="2696">
                  <c:v>8.7654408333658473</c:v>
                </c:pt>
                <c:pt idx="2697">
                  <c:v>8.7645875470447159</c:v>
                </c:pt>
                <c:pt idx="2698">
                  <c:v>8.7637348927875252</c:v>
                </c:pt>
                <c:pt idx="2699">
                  <c:v>8.7628828698922447</c:v>
                </c:pt>
                <c:pt idx="2700">
                  <c:v>8.7620314776578763</c:v>
                </c:pt>
                <c:pt idx="2701">
                  <c:v>8.7611807153844659</c:v>
                </c:pt>
                <c:pt idx="2702">
                  <c:v>8.7603305823730935</c:v>
                </c:pt>
                <c:pt idx="2703">
                  <c:v>8.7594810779258694</c:v>
                </c:pt>
                <c:pt idx="2704">
                  <c:v>8.7586322013459377</c:v>
                </c:pt>
                <c:pt idx="2705">
                  <c:v>8.7577839519374727</c:v>
                </c:pt>
                <c:pt idx="2706">
                  <c:v>8.7569363290056756</c:v>
                </c:pt>
                <c:pt idx="2707">
                  <c:v>8.7560893318567743</c:v>
                </c:pt>
                <c:pt idx="2708">
                  <c:v>8.7552429597980197</c:v>
                </c:pt>
                <c:pt idx="2709">
                  <c:v>8.7543972121376861</c:v>
                </c:pt>
                <c:pt idx="2710">
                  <c:v>8.7535520881850655</c:v>
                </c:pt>
                <c:pt idx="2711">
                  <c:v>8.7527075872504714</c:v>
                </c:pt>
                <c:pt idx="2712">
                  <c:v>8.7518637086452316</c:v>
                </c:pt>
                <c:pt idx="2713">
                  <c:v>8.7510204516816916</c:v>
                </c:pt>
                <c:pt idx="2714">
                  <c:v>8.7501778156732062</c:v>
                </c:pt>
                <c:pt idx="2715">
                  <c:v>8.7493357999341388</c:v>
                </c:pt>
                <c:pt idx="2716">
                  <c:v>8.7484944037798709</c:v>
                </c:pt>
                <c:pt idx="2717">
                  <c:v>8.7476536265267804</c:v>
                </c:pt>
                <c:pt idx="2718">
                  <c:v>8.7468134674922613</c:v>
                </c:pt>
                <c:pt idx="2719">
                  <c:v>8.7459739259946989</c:v>
                </c:pt>
                <c:pt idx="2720">
                  <c:v>8.7451350013534945</c:v>
                </c:pt>
                <c:pt idx="2721">
                  <c:v>8.7442966928890353</c:v>
                </c:pt>
                <c:pt idx="2722">
                  <c:v>8.7434589999227139</c:v>
                </c:pt>
                <c:pt idx="2723">
                  <c:v>8.7426219217769194</c:v>
                </c:pt>
                <c:pt idx="2724">
                  <c:v>8.7417854577750322</c:v>
                </c:pt>
                <c:pt idx="2725">
                  <c:v>8.7409496072414274</c:v>
                </c:pt>
                <c:pt idx="2726">
                  <c:v>8.7401143695014678</c:v>
                </c:pt>
                <c:pt idx="2727">
                  <c:v>8.7392797438815091</c:v>
                </c:pt>
                <c:pt idx="2728">
                  <c:v>8.7384457297088876</c:v>
                </c:pt>
                <c:pt idx="2729">
                  <c:v>8.7376123263119343</c:v>
                </c:pt>
                <c:pt idx="2730">
                  <c:v>8.7367795330199591</c:v>
                </c:pt>
                <c:pt idx="2731">
                  <c:v>8.7359473491632489</c:v>
                </c:pt>
                <c:pt idx="2732">
                  <c:v>8.735115774073078</c:v>
                </c:pt>
                <c:pt idx="2733">
                  <c:v>8.734284807081691</c:v>
                </c:pt>
                <c:pt idx="2734">
                  <c:v>8.7334544475223144</c:v>
                </c:pt>
                <c:pt idx="2735">
                  <c:v>8.7326246947291501</c:v>
                </c:pt>
                <c:pt idx="2736">
                  <c:v>8.7317955480373701</c:v>
                </c:pt>
                <c:pt idx="2737">
                  <c:v>8.7309670067831124</c:v>
                </c:pt>
                <c:pt idx="2738">
                  <c:v>8.7301390703034976</c:v>
                </c:pt>
                <c:pt idx="2739">
                  <c:v>8.7293117379365963</c:v>
                </c:pt>
                <c:pt idx="2740">
                  <c:v>8.7284850090214601</c:v>
                </c:pt>
                <c:pt idx="2741">
                  <c:v>8.7276588828980959</c:v>
                </c:pt>
                <c:pt idx="2742">
                  <c:v>8.7268333589074736</c:v>
                </c:pt>
                <c:pt idx="2743">
                  <c:v>8.7260084363915258</c:v>
                </c:pt>
                <c:pt idx="2744">
                  <c:v>8.7251841146931426</c:v>
                </c:pt>
                <c:pt idx="2745">
                  <c:v>8.7243603931561697</c:v>
                </c:pt>
                <c:pt idx="2746">
                  <c:v>8.7235372711254122</c:v>
                </c:pt>
                <c:pt idx="2747">
                  <c:v>8.7227147479466218</c:v>
                </c:pt>
                <c:pt idx="2748">
                  <c:v>8.7218928229665078</c:v>
                </c:pt>
                <c:pt idx="2749">
                  <c:v>8.7210714955327244</c:v>
                </c:pt>
                <c:pt idx="2750">
                  <c:v>8.7202507649938799</c:v>
                </c:pt>
                <c:pt idx="2751">
                  <c:v>8.7194306306995237</c:v>
                </c:pt>
                <c:pt idx="2752">
                  <c:v>8.7186110920001543</c:v>
                </c:pt>
                <c:pt idx="2753">
                  <c:v>8.7177921482472058</c:v>
                </c:pt>
                <c:pt idx="2754">
                  <c:v>8.7169737987930649</c:v>
                </c:pt>
                <c:pt idx="2755">
                  <c:v>8.716156042991047</c:v>
                </c:pt>
                <c:pt idx="2756">
                  <c:v>8.7153388801954126</c:v>
                </c:pt>
                <c:pt idx="2757">
                  <c:v>8.7145223097613549</c:v>
                </c:pt>
                <c:pt idx="2758">
                  <c:v>8.7137063310450049</c:v>
                </c:pt>
                <c:pt idx="2759">
                  <c:v>8.712890943403421</c:v>
                </c:pt>
                <c:pt idx="2760">
                  <c:v>8.7120761461945975</c:v>
                </c:pt>
                <c:pt idx="2761">
                  <c:v>8.7112619387774544</c:v>
                </c:pt>
                <c:pt idx="2762">
                  <c:v>8.7104483205118459</c:v>
                </c:pt>
                <c:pt idx="2763">
                  <c:v>8.709635290758543</c:v>
                </c:pt>
                <c:pt idx="2764">
                  <c:v>8.7088228488792492</c:v>
                </c:pt>
                <c:pt idx="2765">
                  <c:v>8.7080109942365862</c:v>
                </c:pt>
                <c:pt idx="2766">
                  <c:v>8.7071997261940997</c:v>
                </c:pt>
                <c:pt idx="2767">
                  <c:v>8.7063890441162499</c:v>
                </c:pt>
                <c:pt idx="2768">
                  <c:v>8.7055789473684229</c:v>
                </c:pt>
                <c:pt idx="2769">
                  <c:v>8.7047694353169121</c:v>
                </c:pt>
                <c:pt idx="2770">
                  <c:v>8.7039605073289295</c:v>
                </c:pt>
                <c:pt idx="2771">
                  <c:v>8.7031521627726018</c:v>
                </c:pt>
                <c:pt idx="2772">
                  <c:v>8.7023444010169637</c:v>
                </c:pt>
                <c:pt idx="2773">
                  <c:v>8.7015372214319591</c:v>
                </c:pt>
                <c:pt idx="2774">
                  <c:v>8.7007306233884449</c:v>
                </c:pt>
                <c:pt idx="2775">
                  <c:v>8.6999246062581737</c:v>
                </c:pt>
                <c:pt idx="2776">
                  <c:v>8.6991191694138159</c:v>
                </c:pt>
                <c:pt idx="2777">
                  <c:v>8.6983143122289359</c:v>
                </c:pt>
                <c:pt idx="2778">
                  <c:v>8.6975100340780003</c:v>
                </c:pt>
                <c:pt idx="2779">
                  <c:v>8.6967063343363815</c:v>
                </c:pt>
                <c:pt idx="2780">
                  <c:v>8.6959032123803404</c:v>
                </c:pt>
                <c:pt idx="2781">
                  <c:v>8.6951006675870417</c:v>
                </c:pt>
                <c:pt idx="2782">
                  <c:v>8.6942986993345439</c:v>
                </c:pt>
                <c:pt idx="2783">
                  <c:v>8.6934973070017953</c:v>
                </c:pt>
                <c:pt idx="2784">
                  <c:v>8.6926964899686414</c:v>
                </c:pt>
                <c:pt idx="2785">
                  <c:v>8.6918962476158104</c:v>
                </c:pt>
                <c:pt idx="2786">
                  <c:v>8.6910965793249275</c:v>
                </c:pt>
                <c:pt idx="2787">
                  <c:v>8.6902974844784975</c:v>
                </c:pt>
                <c:pt idx="2788">
                  <c:v>8.6894989624599148</c:v>
                </c:pt>
                <c:pt idx="2789">
                  <c:v>8.6887010126534552</c:v>
                </c:pt>
                <c:pt idx="2790">
                  <c:v>8.6879036344442788</c:v>
                </c:pt>
                <c:pt idx="2791">
                  <c:v>8.6871068272184235</c:v>
                </c:pt>
                <c:pt idx="2792">
                  <c:v>8.6863105903628082</c:v>
                </c:pt>
                <c:pt idx="2793">
                  <c:v>8.6855149232652309</c:v>
                </c:pt>
                <c:pt idx="2794">
                  <c:v>8.6847198253143585</c:v>
                </c:pt>
                <c:pt idx="2795">
                  <c:v>8.6839252958997442</c:v>
                </c:pt>
                <c:pt idx="2796">
                  <c:v>8.6831313344117991</c:v>
                </c:pt>
                <c:pt idx="2797">
                  <c:v>8.6823379402418155</c:v>
                </c:pt>
                <c:pt idx="2798">
                  <c:v>8.6815451127819561</c:v>
                </c:pt>
                <c:pt idx="2799">
                  <c:v>8.6807528514252432</c:v>
                </c:pt>
                <c:pt idx="2800">
                  <c:v>8.6799611555655751</c:v>
                </c:pt>
                <c:pt idx="2801">
                  <c:v>8.6791700245977079</c:v>
                </c:pt>
                <c:pt idx="2802">
                  <c:v>8.6783794579172628</c:v>
                </c:pt>
                <c:pt idx="2803">
                  <c:v>8.6775894549207262</c:v>
                </c:pt>
                <c:pt idx="2804">
                  <c:v>8.6768000150054405</c:v>
                </c:pt>
                <c:pt idx="2805">
                  <c:v>8.6760111375696098</c:v>
                </c:pt>
                <c:pt idx="2806">
                  <c:v>8.6752228220122962</c:v>
                </c:pt>
                <c:pt idx="2807">
                  <c:v>8.6744350677334143</c:v>
                </c:pt>
                <c:pt idx="2808">
                  <c:v>8.6736478741337351</c:v>
                </c:pt>
                <c:pt idx="2809">
                  <c:v>8.6728612406148802</c:v>
                </c:pt>
                <c:pt idx="2810">
                  <c:v>8.6720751665793241</c:v>
                </c:pt>
                <c:pt idx="2811">
                  <c:v>8.6712896514303885</c:v>
                </c:pt>
                <c:pt idx="2812">
                  <c:v>8.6705046945722533</c:v>
                </c:pt>
                <c:pt idx="2813">
                  <c:v>8.6697202954099275</c:v>
                </c:pt>
                <c:pt idx="2814">
                  <c:v>8.6689364533492839</c:v>
                </c:pt>
                <c:pt idx="2815">
                  <c:v>8.6681531677970227</c:v>
                </c:pt>
                <c:pt idx="2816">
                  <c:v>8.6673704381606971</c:v>
                </c:pt>
                <c:pt idx="2817">
                  <c:v>8.6665882638486966</c:v>
                </c:pt>
                <c:pt idx="2818">
                  <c:v>8.6658066442702513</c:v>
                </c:pt>
                <c:pt idx="2819">
                  <c:v>8.6650255788354258</c:v>
                </c:pt>
                <c:pt idx="2820">
                  <c:v>8.664245066955127</c:v>
                </c:pt>
                <c:pt idx="2821">
                  <c:v>8.6634651080410929</c:v>
                </c:pt>
                <c:pt idx="2822">
                  <c:v>8.6626857015058913</c:v>
                </c:pt>
                <c:pt idx="2823">
                  <c:v>8.6619068467629265</c:v>
                </c:pt>
                <c:pt idx="2824">
                  <c:v>8.6611285432264324</c:v>
                </c:pt>
                <c:pt idx="2825">
                  <c:v>8.6603507903114707</c:v>
                </c:pt>
                <c:pt idx="2826">
                  <c:v>8.6595735874339326</c:v>
                </c:pt>
                <c:pt idx="2827">
                  <c:v>8.6587969340105317</c:v>
                </c:pt>
                <c:pt idx="2828">
                  <c:v>8.6580208294588061</c:v>
                </c:pt>
                <c:pt idx="2829">
                  <c:v>8.6572452731971232</c:v>
                </c:pt>
                <c:pt idx="2830">
                  <c:v>8.6564702646446623</c:v>
                </c:pt>
                <c:pt idx="2831">
                  <c:v>8.6556958032214322</c:v>
                </c:pt>
                <c:pt idx="2832">
                  <c:v>8.6549218883482535</c:v>
                </c:pt>
                <c:pt idx="2833">
                  <c:v>8.6541485194467658</c:v>
                </c:pt>
                <c:pt idx="2834">
                  <c:v>8.6533756959394257</c:v>
                </c:pt>
                <c:pt idx="2835">
                  <c:v>8.6526034172495052</c:v>
                </c:pt>
                <c:pt idx="2836">
                  <c:v>8.6518316828010828</c:v>
                </c:pt>
                <c:pt idx="2837">
                  <c:v>8.6510604920190577</c:v>
                </c:pt>
                <c:pt idx="2838">
                  <c:v>8.6502898443291336</c:v>
                </c:pt>
                <c:pt idx="2839">
                  <c:v>8.6495197391578209</c:v>
                </c:pt>
                <c:pt idx="2840">
                  <c:v>8.6487501759324434</c:v>
                </c:pt>
                <c:pt idx="2841">
                  <c:v>8.6479811540811244</c:v>
                </c:pt>
                <c:pt idx="2842">
                  <c:v>8.6472126730327936</c:v>
                </c:pt>
                <c:pt idx="2843">
                  <c:v>8.6464447322171871</c:v>
                </c:pt>
                <c:pt idx="2844">
                  <c:v>8.6456773310648369</c:v>
                </c:pt>
                <c:pt idx="2845">
                  <c:v>8.6449104690070815</c:v>
                </c:pt>
                <c:pt idx="2846">
                  <c:v>8.6441441454760515</c:v>
                </c:pt>
                <c:pt idx="2847">
                  <c:v>8.643378359904677</c:v>
                </c:pt>
                <c:pt idx="2848">
                  <c:v>8.6426131117266856</c:v>
                </c:pt>
                <c:pt idx="2849">
                  <c:v>8.6418484003766007</c:v>
                </c:pt>
                <c:pt idx="2850">
                  <c:v>8.6410842252897329</c:v>
                </c:pt>
                <c:pt idx="2851">
                  <c:v>8.6403205859021899</c:v>
                </c:pt>
                <c:pt idx="2852">
                  <c:v>8.6395574816508685</c:v>
                </c:pt>
                <c:pt idx="2853">
                  <c:v>8.6387949119734539</c:v>
                </c:pt>
                <c:pt idx="2854">
                  <c:v>8.6380328763084204</c:v>
                </c:pt>
                <c:pt idx="2855">
                  <c:v>8.63727137409502</c:v>
                </c:pt>
                <c:pt idx="2856">
                  <c:v>8.6365104047733059</c:v>
                </c:pt>
                <c:pt idx="2857">
                  <c:v>8.6357499677840988</c:v>
                </c:pt>
                <c:pt idx="2858">
                  <c:v>8.6349900625690115</c:v>
                </c:pt>
                <c:pt idx="2859">
                  <c:v>8.6342306885704314</c:v>
                </c:pt>
                <c:pt idx="2860">
                  <c:v>8.6334718452315276</c:v>
                </c:pt>
                <c:pt idx="2861">
                  <c:v>8.6327135319962505</c:v>
                </c:pt>
                <c:pt idx="2862">
                  <c:v>8.6319557483093217</c:v>
                </c:pt>
                <c:pt idx="2863">
                  <c:v>8.6311984936162407</c:v>
                </c:pt>
                <c:pt idx="2864">
                  <c:v>8.6304417673632798</c:v>
                </c:pt>
                <c:pt idx="2865">
                  <c:v>8.6296855689974858</c:v>
                </c:pt>
                <c:pt idx="2866">
                  <c:v>8.6289298979666764</c:v>
                </c:pt>
                <c:pt idx="2867">
                  <c:v>8.6281747537194331</c:v>
                </c:pt>
                <c:pt idx="2868">
                  <c:v>8.6274201357051172</c:v>
                </c:pt>
                <c:pt idx="2869">
                  <c:v>8.6266660433738469</c:v>
                </c:pt>
                <c:pt idx="2870">
                  <c:v>8.6259124761765129</c:v>
                </c:pt>
                <c:pt idx="2871">
                  <c:v>8.6251594335647699</c:v>
                </c:pt>
                <c:pt idx="2872">
                  <c:v>8.6244069149910274</c:v>
                </c:pt>
                <c:pt idx="2873">
                  <c:v>8.6236549199084678</c:v>
                </c:pt>
                <c:pt idx="2874">
                  <c:v>8.6229034477710282</c:v>
                </c:pt>
                <c:pt idx="2875">
                  <c:v>8.6221524980334063</c:v>
                </c:pt>
                <c:pt idx="2876">
                  <c:v>8.6214020701510563</c:v>
                </c:pt>
                <c:pt idx="2877">
                  <c:v>8.6206521635801909</c:v>
                </c:pt>
                <c:pt idx="2878">
                  <c:v>8.6199027777777779</c:v>
                </c:pt>
                <c:pt idx="2879">
                  <c:v>8.7640761796890718</c:v>
                </c:pt>
                <c:pt idx="2880">
                  <c:v>8.7632775484860677</c:v>
                </c:pt>
                <c:pt idx="2881">
                  <c:v>8.762479471310952</c:v>
                </c:pt>
                <c:pt idx="2882">
                  <c:v>8.7616819475874141</c:v>
                </c:pt>
                <c:pt idx="2883">
                  <c:v>8.7608849767399448</c:v>
                </c:pt>
                <c:pt idx="2884">
                  <c:v>8.7600885581938215</c:v>
                </c:pt>
                <c:pt idx="2885">
                  <c:v>8.7592926913751317</c:v>
                </c:pt>
                <c:pt idx="2886">
                  <c:v>8.7584973757107463</c:v>
                </c:pt>
                <c:pt idx="2887">
                  <c:v>8.7577026106283355</c:v>
                </c:pt>
                <c:pt idx="2888">
                  <c:v>8.7569083955563674</c:v>
                </c:pt>
                <c:pt idx="2889">
                  <c:v>8.7561147299240858</c:v>
                </c:pt>
                <c:pt idx="2890">
                  <c:v>8.7553216131615361</c:v>
                </c:pt>
                <c:pt idx="2891">
                  <c:v>8.754529044699547</c:v>
                </c:pt>
                <c:pt idx="2892">
                  <c:v>8.7537370239697374</c:v>
                </c:pt>
                <c:pt idx="2893">
                  <c:v>8.7529455504045099</c:v>
                </c:pt>
                <c:pt idx="2894">
                  <c:v>8.7521546234370451</c:v>
                </c:pt>
                <c:pt idx="2895">
                  <c:v>8.7513642425013174</c:v>
                </c:pt>
                <c:pt idx="2896">
                  <c:v>8.7505744070320741</c:v>
                </c:pt>
                <c:pt idx="2897">
                  <c:v>8.7497851164648441</c:v>
                </c:pt>
                <c:pt idx="2898">
                  <c:v>8.7489963702359361</c:v>
                </c:pt>
                <c:pt idx="2899">
                  <c:v>8.748208167782435</c:v>
                </c:pt>
                <c:pt idx="2900">
                  <c:v>8.7474205085422039</c:v>
                </c:pt>
                <c:pt idx="2901">
                  <c:v>8.7466333919538783</c:v>
                </c:pt>
                <c:pt idx="2902">
                  <c:v>8.7458468174568669</c:v>
                </c:pt>
                <c:pt idx="2903">
                  <c:v>8.7450607844913506</c:v>
                </c:pt>
                <c:pt idx="2904">
                  <c:v>8.7442752924982798</c:v>
                </c:pt>
                <c:pt idx="2905">
                  <c:v>8.7434903409193794</c:v>
                </c:pt>
                <c:pt idx="2906">
                  <c:v>8.7427059291971343</c:v>
                </c:pt>
                <c:pt idx="2907">
                  <c:v>8.7419220567748006</c:v>
                </c:pt>
                <c:pt idx="2908">
                  <c:v>8.7411387230963999</c:v>
                </c:pt>
                <c:pt idx="2909">
                  <c:v>8.7403559276067213</c:v>
                </c:pt>
                <c:pt idx="2910">
                  <c:v>8.7395736697513016</c:v>
                </c:pt>
                <c:pt idx="2911">
                  <c:v>8.7387919489764592</c:v>
                </c:pt>
                <c:pt idx="2912">
                  <c:v>8.7380107647292569</c:v>
                </c:pt>
                <c:pt idx="2913">
                  <c:v>8.7372301164575266</c:v>
                </c:pt>
                <c:pt idx="2914">
                  <c:v>8.736450003609848</c:v>
                </c:pt>
                <c:pt idx="2915">
                  <c:v>8.7356704256355684</c:v>
                </c:pt>
                <c:pt idx="2916">
                  <c:v>8.7348913819847791</c:v>
                </c:pt>
                <c:pt idx="2917">
                  <c:v>8.7341128721083283</c:v>
                </c:pt>
                <c:pt idx="2918">
                  <c:v>8.7333348954578227</c:v>
                </c:pt>
                <c:pt idx="2919">
                  <c:v>8.7325574514856132</c:v>
                </c:pt>
                <c:pt idx="2920">
                  <c:v>8.7317805396448005</c:v>
                </c:pt>
                <c:pt idx="2921">
                  <c:v>8.7310041593892382</c:v>
                </c:pt>
                <c:pt idx="2922">
                  <c:v>8.7302283101735192</c:v>
                </c:pt>
                <c:pt idx="2923">
                  <c:v>8.7294529914529928</c:v>
                </c:pt>
                <c:pt idx="2924">
                  <c:v>8.7286782026837439</c:v>
                </c:pt>
                <c:pt idx="2925">
                  <c:v>8.7279039433226071</c:v>
                </c:pt>
                <c:pt idx="2926">
                  <c:v>8.7271302128271522</c:v>
                </c:pt>
                <c:pt idx="2927">
                  <c:v>8.7263570106556934</c:v>
                </c:pt>
                <c:pt idx="2928">
                  <c:v>8.7255843362672891</c:v>
                </c:pt>
                <c:pt idx="2929">
                  <c:v>8.7248121891217316</c:v>
                </c:pt>
                <c:pt idx="2930">
                  <c:v>8.724040568679543</c:v>
                </c:pt>
                <c:pt idx="2931">
                  <c:v>8.7232694744019952</c:v>
                </c:pt>
                <c:pt idx="2932">
                  <c:v>8.7224989057510864</c:v>
                </c:pt>
                <c:pt idx="2933">
                  <c:v>8.7217288621895452</c:v>
                </c:pt>
                <c:pt idx="2934">
                  <c:v>8.7209593431808408</c:v>
                </c:pt>
                <c:pt idx="2935">
                  <c:v>8.7201903481891652</c:v>
                </c:pt>
                <c:pt idx="2936">
                  <c:v>8.719421876679446</c:v>
                </c:pt>
                <c:pt idx="2937">
                  <c:v>8.7186539281173356</c:v>
                </c:pt>
                <c:pt idx="2938">
                  <c:v>8.7178865019692093</c:v>
                </c:pt>
                <c:pt idx="2939">
                  <c:v>8.7171195977021796</c:v>
                </c:pt>
                <c:pt idx="2940">
                  <c:v>8.7163532147840712</c:v>
                </c:pt>
                <c:pt idx="2941">
                  <c:v>8.7155873526834409</c:v>
                </c:pt>
                <c:pt idx="2942">
                  <c:v>8.7148220108695664</c:v>
                </c:pt>
                <c:pt idx="2943">
                  <c:v>8.7140571888124398</c:v>
                </c:pt>
                <c:pt idx="2944">
                  <c:v>8.7132928859827796</c:v>
                </c:pt>
                <c:pt idx="2945">
                  <c:v>8.7125291018520183</c:v>
                </c:pt>
                <c:pt idx="2946">
                  <c:v>8.7117658358923098</c:v>
                </c:pt>
                <c:pt idx="2947">
                  <c:v>8.7110030875765219</c:v>
                </c:pt>
                <c:pt idx="2948">
                  <c:v>8.7102408563782348</c:v>
                </c:pt>
                <c:pt idx="2949">
                  <c:v>8.7094791417717463</c:v>
                </c:pt>
                <c:pt idx="2950">
                  <c:v>8.7087179432320649</c:v>
                </c:pt>
                <c:pt idx="2951">
                  <c:v>8.7079572602349096</c:v>
                </c:pt>
                <c:pt idx="2952">
                  <c:v>8.7071970922567079</c:v>
                </c:pt>
                <c:pt idx="2953">
                  <c:v>8.7064374387746035</c:v>
                </c:pt>
                <c:pt idx="2954">
                  <c:v>8.7056782992664363</c:v>
                </c:pt>
                <c:pt idx="2955">
                  <c:v>8.7049196732107585</c:v>
                </c:pt>
                <c:pt idx="2956">
                  <c:v>8.7041615600868312</c:v>
                </c:pt>
                <c:pt idx="2957">
                  <c:v>8.7034039593746115</c:v>
                </c:pt>
                <c:pt idx="2958">
                  <c:v>8.7026468705547657</c:v>
                </c:pt>
                <c:pt idx="2959">
                  <c:v>8.7018902931086597</c:v>
                </c:pt>
                <c:pt idx="2960">
                  <c:v>8.7011342265183558</c:v>
                </c:pt>
                <c:pt idx="2961">
                  <c:v>8.7003786702666233</c:v>
                </c:pt>
                <c:pt idx="2962">
                  <c:v>8.6996236238369207</c:v>
                </c:pt>
                <c:pt idx="2963">
                  <c:v>8.69886908671341</c:v>
                </c:pt>
                <c:pt idx="2964">
                  <c:v>8.6981150583809512</c:v>
                </c:pt>
                <c:pt idx="2965">
                  <c:v>8.6973615383250849</c:v>
                </c:pt>
                <c:pt idx="2966">
                  <c:v>8.6966085260320618</c:v>
                </c:pt>
                <c:pt idx="2967">
                  <c:v>8.6958560209888169</c:v>
                </c:pt>
                <c:pt idx="2968">
                  <c:v>8.6951040226829708</c:v>
                </c:pt>
                <c:pt idx="2969">
                  <c:v>8.6943525306028455</c:v>
                </c:pt>
                <c:pt idx="2970">
                  <c:v>8.6936015442374455</c:v>
                </c:pt>
                <c:pt idx="2971">
                  <c:v>8.6928510630764606</c:v>
                </c:pt>
                <c:pt idx="2972">
                  <c:v>8.6921010866102737</c:v>
                </c:pt>
                <c:pt idx="2973">
                  <c:v>8.6913516143299443</c:v>
                </c:pt>
                <c:pt idx="2974">
                  <c:v>8.690602645727223</c:v>
                </c:pt>
                <c:pt idx="2975">
                  <c:v>8.6898541802945388</c:v>
                </c:pt>
                <c:pt idx="2976">
                  <c:v>8.6891062175250084</c:v>
                </c:pt>
                <c:pt idx="2977">
                  <c:v>8.6883587569124234</c:v>
                </c:pt>
                <c:pt idx="2978">
                  <c:v>8.6876117979512539</c:v>
                </c:pt>
                <c:pt idx="2979">
                  <c:v>8.6868653401366558</c:v>
                </c:pt>
                <c:pt idx="2980">
                  <c:v>8.6861193829644545</c:v>
                </c:pt>
                <c:pt idx="2981">
                  <c:v>8.6853739259311542</c:v>
                </c:pt>
                <c:pt idx="2982">
                  <c:v>8.6846289685339357</c:v>
                </c:pt>
                <c:pt idx="2983">
                  <c:v>8.6838845102706514</c:v>
                </c:pt>
                <c:pt idx="2984">
                  <c:v>8.6831405506398287</c:v>
                </c:pt>
                <c:pt idx="2985">
                  <c:v>8.6823970891406628</c:v>
                </c:pt>
                <c:pt idx="2986">
                  <c:v>8.6816541252730239</c:v>
                </c:pt>
                <c:pt idx="2987">
                  <c:v>8.6809116585374451</c:v>
                </c:pt>
                <c:pt idx="2988">
                  <c:v>8.680169688435134</c:v>
                </c:pt>
                <c:pt idx="2989">
                  <c:v>8.6794282144679649</c:v>
                </c:pt>
                <c:pt idx="2990">
                  <c:v>8.6786872361384759</c:v>
                </c:pt>
                <c:pt idx="2991">
                  <c:v>8.6779467529498664</c:v>
                </c:pt>
                <c:pt idx="2992">
                  <c:v>8.6772067644060051</c:v>
                </c:pt>
                <c:pt idx="2993">
                  <c:v>8.6764672700114236</c:v>
                </c:pt>
                <c:pt idx="2994">
                  <c:v>8.6757282692713087</c:v>
                </c:pt>
                <c:pt idx="2995">
                  <c:v>8.674989761691517</c:v>
                </c:pt>
                <c:pt idx="2996">
                  <c:v>8.6742517467785536</c:v>
                </c:pt>
                <c:pt idx="2997">
                  <c:v>8.673514224039593</c:v>
                </c:pt>
                <c:pt idx="2998">
                  <c:v>8.6727771929824566</c:v>
                </c:pt>
                <c:pt idx="2999">
                  <c:v>8.67204065311563</c:v>
                </c:pt>
                <c:pt idx="3000">
                  <c:v>8.6713046039482471</c:v>
                </c:pt>
                <c:pt idx="3001">
                  <c:v>8.6705690449900974</c:v>
                </c:pt>
                <c:pt idx="3002">
                  <c:v>8.6698339757516312</c:v>
                </c:pt>
                <c:pt idx="3003">
                  <c:v>8.6690993957439364</c:v>
                </c:pt>
                <c:pt idx="3004">
                  <c:v>8.6683653044787619</c:v>
                </c:pt>
                <c:pt idx="3005">
                  <c:v>8.6676317014685029</c:v>
                </c:pt>
                <c:pt idx="3006">
                  <c:v>8.6668985862262051</c:v>
                </c:pt>
                <c:pt idx="3007">
                  <c:v>8.6661659582655552</c:v>
                </c:pt>
                <c:pt idx="3008">
                  <c:v>8.6654338171008938</c:v>
                </c:pt>
                <c:pt idx="3009">
                  <c:v>8.6647021622471989</c:v>
                </c:pt>
                <c:pt idx="3010">
                  <c:v>8.6639709932201026</c:v>
                </c:pt>
                <c:pt idx="3011">
                  <c:v>8.6632403095358725</c:v>
                </c:pt>
                <c:pt idx="3012">
                  <c:v>8.662510110711418</c:v>
                </c:pt>
                <c:pt idx="3013">
                  <c:v>8.6617803962642927</c:v>
                </c:pt>
                <c:pt idx="3014">
                  <c:v>8.6610511657126903</c:v>
                </c:pt>
                <c:pt idx="3015">
                  <c:v>8.6603224185754417</c:v>
                </c:pt>
                <c:pt idx="3016">
                  <c:v>8.6595941543720141</c:v>
                </c:pt>
                <c:pt idx="3017">
                  <c:v>8.6588663726225139</c:v>
                </c:pt>
                <c:pt idx="3018">
                  <c:v>8.6581390728476819</c:v>
                </c:pt>
                <c:pt idx="3019">
                  <c:v>8.6574122545688965</c:v>
                </c:pt>
                <c:pt idx="3020">
                  <c:v>8.6566859173081614</c:v>
                </c:pt>
                <c:pt idx="3021">
                  <c:v>8.6559600605881233</c:v>
                </c:pt>
                <c:pt idx="3022">
                  <c:v>8.6552346839320524</c:v>
                </c:pt>
                <c:pt idx="3023">
                  <c:v>8.654509786863855</c:v>
                </c:pt>
                <c:pt idx="3024">
                  <c:v>8.6537853689080606</c:v>
                </c:pt>
                <c:pt idx="3025">
                  <c:v>8.6530614295898332</c:v>
                </c:pt>
                <c:pt idx="3026">
                  <c:v>8.6523379684349582</c:v>
                </c:pt>
                <c:pt idx="3027">
                  <c:v>8.6516149849698536</c:v>
                </c:pt>
                <c:pt idx="3028">
                  <c:v>8.6508924787215573</c:v>
                </c:pt>
                <c:pt idx="3029">
                  <c:v>8.6501704492177343</c:v>
                </c:pt>
                <c:pt idx="3030">
                  <c:v>8.6494488959866693</c:v>
                </c:pt>
                <c:pt idx="3031">
                  <c:v>8.6487278185572745</c:v>
                </c:pt>
                <c:pt idx="3032">
                  <c:v>8.6480072164590798</c:v>
                </c:pt>
                <c:pt idx="3033">
                  <c:v>8.6472870892222335</c:v>
                </c:pt>
                <c:pt idx="3034">
                  <c:v>8.6465674363775076</c:v>
                </c:pt>
                <c:pt idx="3035">
                  <c:v>8.6458482574562865</c:v>
                </c:pt>
                <c:pt idx="3036">
                  <c:v>8.6451295519905766</c:v>
                </c:pt>
                <c:pt idx="3037">
                  <c:v>8.6444113195129972</c:v>
                </c:pt>
                <c:pt idx="3038">
                  <c:v>8.6436935595567874</c:v>
                </c:pt>
                <c:pt idx="3039">
                  <c:v>8.6429762716557939</c:v>
                </c:pt>
                <c:pt idx="3040">
                  <c:v>8.6422594553444778</c:v>
                </c:pt>
                <c:pt idx="3041">
                  <c:v>8.6415431101579117</c:v>
                </c:pt>
                <c:pt idx="3042">
                  <c:v>8.6408272356317859</c:v>
                </c:pt>
                <c:pt idx="3043">
                  <c:v>8.640111831302395</c:v>
                </c:pt>
                <c:pt idx="3044">
                  <c:v>8.6393968967066392</c:v>
                </c:pt>
                <c:pt idx="3045">
                  <c:v>8.6386824313820334</c:v>
                </c:pt>
                <c:pt idx="3046">
                  <c:v>8.6379684348666945</c:v>
                </c:pt>
                <c:pt idx="3047">
                  <c:v>8.6372549066993489</c:v>
                </c:pt>
                <c:pt idx="3048">
                  <c:v>8.6365418464193286</c:v>
                </c:pt>
                <c:pt idx="3049">
                  <c:v>8.6358292535665626</c:v>
                </c:pt>
                <c:pt idx="3050">
                  <c:v>8.635117127681589</c:v>
                </c:pt>
                <c:pt idx="3051">
                  <c:v>8.63440546830555</c:v>
                </c:pt>
                <c:pt idx="3052">
                  <c:v>8.633694274980181</c:v>
                </c:pt>
                <c:pt idx="3053">
                  <c:v>8.6329835472478251</c:v>
                </c:pt>
                <c:pt idx="3054">
                  <c:v>8.6322732846514203</c:v>
                </c:pt>
                <c:pt idx="3055">
                  <c:v>8.6315634867344997</c:v>
                </c:pt>
                <c:pt idx="3056">
                  <c:v>8.630854153041204</c:v>
                </c:pt>
                <c:pt idx="3057">
                  <c:v>8.6301452831162582</c:v>
                </c:pt>
                <c:pt idx="3058">
                  <c:v>8.6294368765049896</c:v>
                </c:pt>
                <c:pt idx="3059">
                  <c:v>8.6287289327533134</c:v>
                </c:pt>
                <c:pt idx="3060">
                  <c:v>8.6280214514077507</c:v>
                </c:pt>
                <c:pt idx="3061">
                  <c:v>8.6273144320153961</c:v>
                </c:pt>
                <c:pt idx="3062">
                  <c:v>8.6266078741239536</c:v>
                </c:pt>
                <c:pt idx="3063">
                  <c:v>8.6259017772817046</c:v>
                </c:pt>
                <c:pt idx="3064">
                  <c:v>8.6251961410375255</c:v>
                </c:pt>
                <c:pt idx="3065">
                  <c:v>8.6244909649408825</c:v>
                </c:pt>
                <c:pt idx="3066">
                  <c:v>8.6237862485418262</c:v>
                </c:pt>
                <c:pt idx="3067">
                  <c:v>8.6230819913909897</c:v>
                </c:pt>
                <c:pt idx="3068">
                  <c:v>8.6223781930396033</c:v>
                </c:pt>
                <c:pt idx="3069">
                  <c:v>8.6216748530394707</c:v>
                </c:pt>
                <c:pt idx="3070">
                  <c:v>8.6209719709429837</c:v>
                </c:pt>
                <c:pt idx="3071">
                  <c:v>8.6202695463031169</c:v>
                </c:pt>
                <c:pt idx="3072">
                  <c:v>8.6195675786734256</c:v>
                </c:pt>
                <c:pt idx="3073">
                  <c:v>8.6188660676080442</c:v>
                </c:pt>
                <c:pt idx="3074">
                  <c:v>8.6181650126616933</c:v>
                </c:pt>
                <c:pt idx="3075">
                  <c:v>8.6174644133896674</c:v>
                </c:pt>
                <c:pt idx="3076">
                  <c:v>8.6167642693478346</c:v>
                </c:pt>
                <c:pt idx="3077">
                  <c:v>8.6160645800926492</c:v>
                </c:pt>
                <c:pt idx="3078">
                  <c:v>8.6153653451811341</c:v>
                </c:pt>
                <c:pt idx="3079">
                  <c:v>8.6146665641708964</c:v>
                </c:pt>
                <c:pt idx="3080">
                  <c:v>8.6139682366201047</c:v>
                </c:pt>
                <c:pt idx="3081">
                  <c:v>8.6132703620875102</c:v>
                </c:pt>
                <c:pt idx="3082">
                  <c:v>8.6125729401324325</c:v>
                </c:pt>
                <c:pt idx="3083">
                  <c:v>8.6118759703147667</c:v>
                </c:pt>
                <c:pt idx="3084">
                  <c:v>8.6111794521949729</c:v>
                </c:pt>
                <c:pt idx="3085">
                  <c:v>8.6104833853340832</c:v>
                </c:pt>
                <c:pt idx="3086">
                  <c:v>8.6097877692937015</c:v>
                </c:pt>
                <c:pt idx="3087">
                  <c:v>8.6090926036359914</c:v>
                </c:pt>
                <c:pt idx="3088">
                  <c:v>8.6083978879236938</c:v>
                </c:pt>
                <c:pt idx="3089">
                  <c:v>8.6077036217201055</c:v>
                </c:pt>
                <c:pt idx="3090">
                  <c:v>8.6070098045890919</c:v>
                </c:pt>
                <c:pt idx="3091">
                  <c:v>8.6063164360950886</c:v>
                </c:pt>
                <c:pt idx="3092">
                  <c:v>8.6056235158030834</c:v>
                </c:pt>
                <c:pt idx="3093">
                  <c:v>8.6049310432786346</c:v>
                </c:pt>
                <c:pt idx="3094">
                  <c:v>8.6042390180878563</c:v>
                </c:pt>
                <c:pt idx="3095">
                  <c:v>8.6035474397974276</c:v>
                </c:pt>
                <c:pt idx="3096">
                  <c:v>8.6028563079745854</c:v>
                </c:pt>
                <c:pt idx="3097">
                  <c:v>8.6021656221871243</c:v>
                </c:pt>
                <c:pt idx="3098">
                  <c:v>8.6014753820033967</c:v>
                </c:pt>
                <c:pt idx="3099">
                  <c:v>8.6007855869923127</c:v>
                </c:pt>
                <c:pt idx="3100">
                  <c:v>8.6000962367233367</c:v>
                </c:pt>
                <c:pt idx="3101">
                  <c:v>8.5994073307664909</c:v>
                </c:pt>
                <c:pt idx="3102">
                  <c:v>8.5987188686923499</c:v>
                </c:pt>
                <c:pt idx="3103">
                  <c:v>8.5980308500720408</c:v>
                </c:pt>
                <c:pt idx="3104">
                  <c:v>8.5973432744772431</c:v>
                </c:pt>
                <c:pt idx="3105">
                  <c:v>8.5966561414801905</c:v>
                </c:pt>
                <c:pt idx="3106">
                  <c:v>8.5959694506536621</c:v>
                </c:pt>
                <c:pt idx="3107">
                  <c:v>8.5952832015709912</c:v>
                </c:pt>
                <c:pt idx="3108">
                  <c:v>8.59459739380606</c:v>
                </c:pt>
                <c:pt idx="3109">
                  <c:v>8.5939120269332943</c:v>
                </c:pt>
                <c:pt idx="3110">
                  <c:v>8.5932271005276704</c:v>
                </c:pt>
                <c:pt idx="3111">
                  <c:v>8.5925426141647083</c:v>
                </c:pt>
                <c:pt idx="3112">
                  <c:v>8.5918585674204788</c:v>
                </c:pt>
                <c:pt idx="3113">
                  <c:v>8.591174959871589</c:v>
                </c:pt>
                <c:pt idx="3114">
                  <c:v>8.5904917910951966</c:v>
                </c:pt>
                <c:pt idx="3115">
                  <c:v>8.5898090606689976</c:v>
                </c:pt>
                <c:pt idx="3116">
                  <c:v>8.58912676817123</c:v>
                </c:pt>
                <c:pt idx="3117">
                  <c:v>8.588444913180675</c:v>
                </c:pt>
                <c:pt idx="3118">
                  <c:v>8.5877634952766542</c:v>
                </c:pt>
                <c:pt idx="3119">
                  <c:v>8.5870825140390235</c:v>
                </c:pt>
                <c:pt idx="3120">
                  <c:v>8.5864019690481808</c:v>
                </c:pt>
                <c:pt idx="3121">
                  <c:v>8.585721859885064</c:v>
                </c:pt>
                <c:pt idx="3122">
                  <c:v>8.5850421861311403</c:v>
                </c:pt>
                <c:pt idx="3123">
                  <c:v>8.5843629473684224</c:v>
                </c:pt>
                <c:pt idx="3124">
                  <c:v>8.5836841431794451</c:v>
                </c:pt>
                <c:pt idx="3125">
                  <c:v>8.583005773147292</c:v>
                </c:pt>
                <c:pt idx="3126">
                  <c:v>8.5823278368555673</c:v>
                </c:pt>
                <c:pt idx="3127">
                  <c:v>8.5816503338884136</c:v>
                </c:pt>
                <c:pt idx="3128">
                  <c:v>8.5809732638305025</c:v>
                </c:pt>
                <c:pt idx="3129">
                  <c:v>8.5802966262670424</c:v>
                </c:pt>
                <c:pt idx="3130">
                  <c:v>8.5796204207837601</c:v>
                </c:pt>
                <c:pt idx="3131">
                  <c:v>8.5789446469669226</c:v>
                </c:pt>
                <c:pt idx="3132">
                  <c:v>8.5782693044033191</c:v>
                </c:pt>
                <c:pt idx="3133">
                  <c:v>8.5775943926802665</c:v>
                </c:pt>
                <c:pt idx="3134">
                  <c:v>8.5769199113856089</c:v>
                </c:pt>
                <c:pt idx="3135">
                  <c:v>8.5762458601077132</c:v>
                </c:pt>
                <c:pt idx="3136">
                  <c:v>8.5755722384354787</c:v>
                </c:pt>
                <c:pt idx="3137">
                  <c:v>8.5748990459583183</c:v>
                </c:pt>
                <c:pt idx="3138">
                  <c:v>8.5742262822661761</c:v>
                </c:pt>
                <c:pt idx="3139">
                  <c:v>8.573553946949513</c:v>
                </c:pt>
                <c:pt idx="3140">
                  <c:v>8.5728820395993175</c:v>
                </c:pt>
                <c:pt idx="3141">
                  <c:v>8.5722105598070915</c:v>
                </c:pt>
                <c:pt idx="3142">
                  <c:v>8.571539507164859</c:v>
                </c:pt>
                <c:pt idx="3143">
                  <c:v>8.5708688812651666</c:v>
                </c:pt>
                <c:pt idx="3144">
                  <c:v>8.5701986817010756</c:v>
                </c:pt>
                <c:pt idx="3145">
                  <c:v>8.5695289080661627</c:v>
                </c:pt>
                <c:pt idx="3146">
                  <c:v>8.5688595599545252</c:v>
                </c:pt>
                <c:pt idx="3147">
                  <c:v>8.5681906369607752</c:v>
                </c:pt>
                <c:pt idx="3148">
                  <c:v>8.5675221386800331</c:v>
                </c:pt>
                <c:pt idx="3149">
                  <c:v>8.5668540647079467</c:v>
                </c:pt>
                <c:pt idx="3150">
                  <c:v>8.5661864146406632</c:v>
                </c:pt>
                <c:pt idx="3151">
                  <c:v>8.5655191880748518</c:v>
                </c:pt>
                <c:pt idx="3152">
                  <c:v>8.5648523846076845</c:v>
                </c:pt>
                <c:pt idx="3153">
                  <c:v>8.564186003836852</c:v>
                </c:pt>
                <c:pt idx="3154">
                  <c:v>8.5635200453605496</c:v>
                </c:pt>
                <c:pt idx="3155">
                  <c:v>8.5628545087774874</c:v>
                </c:pt>
                <c:pt idx="3156">
                  <c:v>8.5621893936868769</c:v>
                </c:pt>
                <c:pt idx="3157">
                  <c:v>8.5615246996884427</c:v>
                </c:pt>
                <c:pt idx="3158">
                  <c:v>8.5608604263824137</c:v>
                </c:pt>
                <c:pt idx="3159">
                  <c:v>8.560196573369522</c:v>
                </c:pt>
                <c:pt idx="3160">
                  <c:v>8.5595331402510073</c:v>
                </c:pt>
                <c:pt idx="3161">
                  <c:v>8.5588701266286176</c:v>
                </c:pt>
                <c:pt idx="3162">
                  <c:v>8.5582075321045981</c:v>
                </c:pt>
                <c:pt idx="3163">
                  <c:v>8.5575453562817003</c:v>
                </c:pt>
                <c:pt idx="3164">
                  <c:v>8.5568835987631751</c:v>
                </c:pt>
                <c:pt idx="3165">
                  <c:v>8.5562222591527775</c:v>
                </c:pt>
                <c:pt idx="3166">
                  <c:v>8.5555613370547583</c:v>
                </c:pt>
                <c:pt idx="3167">
                  <c:v>8.5549008320738746</c:v>
                </c:pt>
                <c:pt idx="3168">
                  <c:v>8.5542407438153756</c:v>
                </c:pt>
                <c:pt idx="3169">
                  <c:v>8.5535810718850112</c:v>
                </c:pt>
                <c:pt idx="3170">
                  <c:v>8.5529218158890306</c:v>
                </c:pt>
                <c:pt idx="3171">
                  <c:v>8.5522629754341732</c:v>
                </c:pt>
                <c:pt idx="3172">
                  <c:v>8.5516045501276832</c:v>
                </c:pt>
                <c:pt idx="3173">
                  <c:v>8.5509465395772892</c:v>
                </c:pt>
                <c:pt idx="3174">
                  <c:v>8.5502889433912248</c:v>
                </c:pt>
                <c:pt idx="3175">
                  <c:v>8.5496317611782047</c:v>
                </c:pt>
                <c:pt idx="3176">
                  <c:v>8.5489749925474499</c:v>
                </c:pt>
                <c:pt idx="3177">
                  <c:v>8.5483186371086575</c:v>
                </c:pt>
                <c:pt idx="3178">
                  <c:v>8.5476626944720309</c:v>
                </c:pt>
                <c:pt idx="3179">
                  <c:v>8.5470071642482512</c:v>
                </c:pt>
                <c:pt idx="3180">
                  <c:v>8.5463520460484972</c:v>
                </c:pt>
                <c:pt idx="3181">
                  <c:v>8.5456973394844322</c:v>
                </c:pt>
                <c:pt idx="3182">
                  <c:v>8.5450430441682101</c:v>
                </c:pt>
                <c:pt idx="3183">
                  <c:v>8.5443891597124679</c:v>
                </c:pt>
                <c:pt idx="3184">
                  <c:v>8.5437356857303346</c:v>
                </c:pt>
                <c:pt idx="3185">
                  <c:v>8.5430826218354188</c:v>
                </c:pt>
                <c:pt idx="3186">
                  <c:v>8.5424299676418158</c:v>
                </c:pt>
                <c:pt idx="3187">
                  <c:v>8.5417777227641078</c:v>
                </c:pt>
                <c:pt idx="3188">
                  <c:v>8.5411258868173583</c:v>
                </c:pt>
                <c:pt idx="3189">
                  <c:v>8.540474459417112</c:v>
                </c:pt>
                <c:pt idx="3190">
                  <c:v>8.5398234401793953</c:v>
                </c:pt>
                <c:pt idx="3191">
                  <c:v>8.5391728287207211</c:v>
                </c:pt>
                <c:pt idx="3192">
                  <c:v>8.5385226246580768</c:v>
                </c:pt>
                <c:pt idx="3193">
                  <c:v>8.5378728276089291</c:v>
                </c:pt>
                <c:pt idx="3194">
                  <c:v>8.5372234371912263</c:v>
                </c:pt>
                <c:pt idx="3195">
                  <c:v>8.5365744530233947</c:v>
                </c:pt>
                <c:pt idx="3196">
                  <c:v>8.5359258747243345</c:v>
                </c:pt>
                <c:pt idx="3197">
                  <c:v>8.5352777019134276</c:v>
                </c:pt>
                <c:pt idx="3198">
                  <c:v>8.5346299342105265</c:v>
                </c:pt>
                <c:pt idx="3199">
                  <c:v>8.5339825712359634</c:v>
                </c:pt>
                <c:pt idx="3200">
                  <c:v>8.5333356126105411</c:v>
                </c:pt>
                <c:pt idx="3201">
                  <c:v>8.5326890579555368</c:v>
                </c:pt>
                <c:pt idx="3202">
                  <c:v>8.5320429068927002</c:v>
                </c:pt>
                <c:pt idx="3203">
                  <c:v>8.531397159044257</c:v>
                </c:pt>
                <c:pt idx="3204">
                  <c:v>8.5307518140329002</c:v>
                </c:pt>
                <c:pt idx="3205">
                  <c:v>8.5301068714817934</c:v>
                </c:pt>
                <c:pt idx="3206">
                  <c:v>8.529462331014571</c:v>
                </c:pt>
                <c:pt idx="3207">
                  <c:v>8.5288181922553346</c:v>
                </c:pt>
                <c:pt idx="3208">
                  <c:v>8.52817445482866</c:v>
                </c:pt>
                <c:pt idx="3209">
                  <c:v>8.5275311183595868</c:v>
                </c:pt>
                <c:pt idx="3210">
                  <c:v>8.5268881824736198</c:v>
                </c:pt>
                <c:pt idx="3211">
                  <c:v>8.5262456467967311</c:v>
                </c:pt>
                <c:pt idx="3212">
                  <c:v>8.5256035109553601</c:v>
                </c:pt>
                <c:pt idx="3213">
                  <c:v>8.5249617745764112</c:v>
                </c:pt>
                <c:pt idx="3214">
                  <c:v>8.5243204372872494</c:v>
                </c:pt>
                <c:pt idx="3215">
                  <c:v>8.5236794987157047</c:v>
                </c:pt>
                <c:pt idx="3216">
                  <c:v>8.5230389584900728</c:v>
                </c:pt>
                <c:pt idx="3217">
                  <c:v>8.5223988162391073</c:v>
                </c:pt>
                <c:pt idx="3218">
                  <c:v>8.5217590715920242</c:v>
                </c:pt>
                <c:pt idx="3219">
                  <c:v>8.5211197241785008</c:v>
                </c:pt>
                <c:pt idx="3220">
                  <c:v>8.5204807736286714</c:v>
                </c:pt>
                <c:pt idx="3221">
                  <c:v>8.5198422195731336</c:v>
                </c:pt>
                <c:pt idx="3222">
                  <c:v>8.5192040616429434</c:v>
                </c:pt>
                <c:pt idx="3223">
                  <c:v>8.5185662994696045</c:v>
                </c:pt>
                <c:pt idx="3224">
                  <c:v>8.5179289326850931</c:v>
                </c:pt>
                <c:pt idx="3225">
                  <c:v>8.5172919609218276</c:v>
                </c:pt>
                <c:pt idx="3226">
                  <c:v>8.5166553838126919</c:v>
                </c:pt>
                <c:pt idx="3227">
                  <c:v>8.5160192009910194</c:v>
                </c:pt>
                <c:pt idx="3228">
                  <c:v>8.5153834120905998</c:v>
                </c:pt>
                <c:pt idx="3229">
                  <c:v>8.5147480167456706</c:v>
                </c:pt>
                <c:pt idx="3230">
                  <c:v>8.5141130145909329</c:v>
                </c:pt>
                <c:pt idx="3231">
                  <c:v>8.5134784052615302</c:v>
                </c:pt>
                <c:pt idx="3232">
                  <c:v>8.5128441883930606</c:v>
                </c:pt>
                <c:pt idx="3233">
                  <c:v>8.5122103636215751</c:v>
                </c:pt>
                <c:pt idx="3234">
                  <c:v>8.5115769305835673</c:v>
                </c:pt>
                <c:pt idx="3235">
                  <c:v>8.510943888915989</c:v>
                </c:pt>
                <c:pt idx="3236">
                  <c:v>8.510311238256234</c:v>
                </c:pt>
                <c:pt idx="3237">
                  <c:v>8.5096789782421478</c:v>
                </c:pt>
                <c:pt idx="3238">
                  <c:v>8.5090471085120214</c:v>
                </c:pt>
                <c:pt idx="3239">
                  <c:v>8.5084156287045918</c:v>
                </c:pt>
                <c:pt idx="3240">
                  <c:v>8.5077845384590418</c:v>
                </c:pt>
                <c:pt idx="3241">
                  <c:v>8.5071538374150002</c:v>
                </c:pt>
                <c:pt idx="3242">
                  <c:v>8.5065235252125397</c:v>
                </c:pt>
                <c:pt idx="3243">
                  <c:v>8.5058936014921755</c:v>
                </c:pt>
                <c:pt idx="3244">
                  <c:v>8.5052640658948686</c:v>
                </c:pt>
                <c:pt idx="3245">
                  <c:v>8.5046349180620169</c:v>
                </c:pt>
                <c:pt idx="3246">
                  <c:v>8.5040061576354695</c:v>
                </c:pt>
                <c:pt idx="3247">
                  <c:v>8.5033777842575056</c:v>
                </c:pt>
                <c:pt idx="3248">
                  <c:v>8.5027497975708517</c:v>
                </c:pt>
                <c:pt idx="3249">
                  <c:v>8.5021221972186698</c:v>
                </c:pt>
                <c:pt idx="3250">
                  <c:v>8.5014949828445676</c:v>
                </c:pt>
                <c:pt idx="3251">
                  <c:v>8.500868154092581</c:v>
                </c:pt>
                <c:pt idx="3252">
                  <c:v>8.5002417106071899</c:v>
                </c:pt>
                <c:pt idx="3253">
                  <c:v>8.4996156520333113</c:v>
                </c:pt>
                <c:pt idx="3254">
                  <c:v>8.4989899780162954</c:v>
                </c:pt>
                <c:pt idx="3255">
                  <c:v>8.4983646882019297</c:v>
                </c:pt>
                <c:pt idx="3256">
                  <c:v>8.4977397822364402</c:v>
                </c:pt>
                <c:pt idx="3257">
                  <c:v>8.4971152597664776</c:v>
                </c:pt>
                <c:pt idx="3258">
                  <c:v>8.4964911204391349</c:v>
                </c:pt>
                <c:pt idx="3259">
                  <c:v>8.4958673639019366</c:v>
                </c:pt>
                <c:pt idx="3260">
                  <c:v>8.4952439898028356</c:v>
                </c:pt>
                <c:pt idx="3261">
                  <c:v>8.4946209977902161</c:v>
                </c:pt>
                <c:pt idx="3262">
                  <c:v>8.4939983875129013</c:v>
                </c:pt>
                <c:pt idx="3263">
                  <c:v>8.4933761586201353</c:v>
                </c:pt>
                <c:pt idx="3264">
                  <c:v>8.4927543107615975</c:v>
                </c:pt>
                <c:pt idx="3265">
                  <c:v>8.49213284358739</c:v>
                </c:pt>
                <c:pt idx="3266">
                  <c:v>8.4915117567480518</c:v>
                </c:pt>
                <c:pt idx="3267">
                  <c:v>8.4908910498945449</c:v>
                </c:pt>
                <c:pt idx="3268">
                  <c:v>8.4902707226782574</c:v>
                </c:pt>
                <c:pt idx="3269">
                  <c:v>8.4896507747510022</c:v>
                </c:pt>
                <c:pt idx="3270">
                  <c:v>8.4890312057650235</c:v>
                </c:pt>
                <c:pt idx="3271">
                  <c:v>8.4884120153729903</c:v>
                </c:pt>
                <c:pt idx="3272">
                  <c:v>8.4877932032279855</c:v>
                </c:pt>
                <c:pt idx="3273">
                  <c:v>8.4871747689835288</c:v>
                </c:pt>
                <c:pt idx="3274">
                  <c:v>8.4865567122935559</c:v>
                </c:pt>
                <c:pt idx="3275">
                  <c:v>8.4859390328124267</c:v>
                </c:pt>
                <c:pt idx="3276">
                  <c:v>8.4853217301949204</c:v>
                </c:pt>
                <c:pt idx="3277">
                  <c:v>8.4847048040962427</c:v>
                </c:pt>
                <c:pt idx="3278">
                  <c:v>8.4840882541720166</c:v>
                </c:pt>
                <c:pt idx="3279">
                  <c:v>8.4834720800782826</c:v>
                </c:pt>
                <c:pt idx="3280">
                  <c:v>8.4828562814715038</c:v>
                </c:pt>
                <c:pt idx="3281">
                  <c:v>8.4822408580085629</c:v>
                </c:pt>
                <c:pt idx="3282">
                  <c:v>8.4816258093467543</c:v>
                </c:pt>
                <c:pt idx="3283">
                  <c:v>8.4810111351437971</c:v>
                </c:pt>
                <c:pt idx="3284">
                  <c:v>8.4803968350578209</c:v>
                </c:pt>
                <c:pt idx="3285">
                  <c:v>8.4797829087473797</c:v>
                </c:pt>
                <c:pt idx="3286">
                  <c:v>8.4791693558714307</c:v>
                </c:pt>
                <c:pt idx="3287">
                  <c:v>8.4785561760893575</c:v>
                </c:pt>
                <c:pt idx="3288">
                  <c:v>8.4779433690609505</c:v>
                </c:pt>
                <c:pt idx="3289">
                  <c:v>8.4773309344464174</c:v>
                </c:pt>
                <c:pt idx="3290">
                  <c:v>8.4767188719063764</c:v>
                </c:pt>
                <c:pt idx="3291">
                  <c:v>8.4761071811018596</c:v>
                </c:pt>
                <c:pt idx="3292">
                  <c:v>8.475495861694311</c:v>
                </c:pt>
                <c:pt idx="3293">
                  <c:v>8.4748849133455799</c:v>
                </c:pt>
                <c:pt idx="3294">
                  <c:v>8.4742743357179364</c:v>
                </c:pt>
                <c:pt idx="3295">
                  <c:v>8.4736641284740539</c:v>
                </c:pt>
                <c:pt idx="3296">
                  <c:v>8.4730542912770108</c:v>
                </c:pt>
                <c:pt idx="3297">
                  <c:v>8.4724448237903047</c:v>
                </c:pt>
                <c:pt idx="3298">
                  <c:v>8.4718357256778312</c:v>
                </c:pt>
                <c:pt idx="3299">
                  <c:v>8.4712269966039013</c:v>
                </c:pt>
                <c:pt idx="3300">
                  <c:v>8.4706186362332261</c:v>
                </c:pt>
                <c:pt idx="3301">
                  <c:v>8.4700106442309231</c:v>
                </c:pt>
                <c:pt idx="3302">
                  <c:v>8.4694030202625203</c:v>
                </c:pt>
                <c:pt idx="3303">
                  <c:v>8.4687957639939491</c:v>
                </c:pt>
                <c:pt idx="3304">
                  <c:v>8.4681888750915419</c:v>
                </c:pt>
                <c:pt idx="3305">
                  <c:v>8.4675823532220349</c:v>
                </c:pt>
                <c:pt idx="3306">
                  <c:v>8.4669761980525688</c:v>
                </c:pt>
                <c:pt idx="3307">
                  <c:v>8.4663704092506897</c:v>
                </c:pt>
                <c:pt idx="3308">
                  <c:v>8.4657649864843378</c:v>
                </c:pt>
                <c:pt idx="3309">
                  <c:v>8.4651599294218638</c:v>
                </c:pt>
                <c:pt idx="3310">
                  <c:v>8.4645552377320126</c:v>
                </c:pt>
                <c:pt idx="3311">
                  <c:v>8.4639509110839288</c:v>
                </c:pt>
                <c:pt idx="3312">
                  <c:v>8.4633469491471587</c:v>
                </c:pt>
                <c:pt idx="3313">
                  <c:v>8.4627433515916497</c:v>
                </c:pt>
                <c:pt idx="3314">
                  <c:v>8.462140118087742</c:v>
                </c:pt>
                <c:pt idx="3315">
                  <c:v>8.4615372483061737</c:v>
                </c:pt>
                <c:pt idx="3316">
                  <c:v>8.4609347419180878</c:v>
                </c:pt>
                <c:pt idx="3317">
                  <c:v>8.4603325985950129</c:v>
                </c:pt>
                <c:pt idx="3318">
                  <c:v>8.4597308180088788</c:v>
                </c:pt>
                <c:pt idx="3319">
                  <c:v>8.4591293998320101</c:v>
                </c:pt>
                <c:pt idx="3320">
                  <c:v>8.458528343737127</c:v>
                </c:pt>
                <c:pt idx="3321">
                  <c:v>8.4579276493973428</c:v>
                </c:pt>
                <c:pt idx="3322">
                  <c:v>8.4573273164861629</c:v>
                </c:pt>
                <c:pt idx="3323">
                  <c:v>8.4567273446774838</c:v>
                </c:pt>
                <c:pt idx="3324">
                  <c:v>8.4561277336455998</c:v>
                </c:pt>
                <c:pt idx="3325">
                  <c:v>8.4555284830651942</c:v>
                </c:pt>
                <c:pt idx="3326">
                  <c:v>8.4549295926113359</c:v>
                </c:pt>
                <c:pt idx="3327">
                  <c:v>8.4543310619594951</c:v>
                </c:pt>
                <c:pt idx="3328">
                  <c:v>8.4537328907855223</c:v>
                </c:pt>
                <c:pt idx="3329">
                  <c:v>8.4531350787656638</c:v>
                </c:pt>
                <c:pt idx="3330">
                  <c:v>8.4525376255765465</c:v>
                </c:pt>
                <c:pt idx="3331">
                  <c:v>8.4519405308951967</c:v>
                </c:pt>
                <c:pt idx="3332">
                  <c:v>8.4513437943990155</c:v>
                </c:pt>
                <c:pt idx="3333">
                  <c:v>8.450747415765802</c:v>
                </c:pt>
                <c:pt idx="3334">
                  <c:v>8.4501513946737354</c:v>
                </c:pt>
                <c:pt idx="3335">
                  <c:v>8.4495557308013822</c:v>
                </c:pt>
                <c:pt idx="3336">
                  <c:v>8.4489604238276961</c:v>
                </c:pt>
                <c:pt idx="3337">
                  <c:v>8.4483654734320091</c:v>
                </c:pt>
                <c:pt idx="3338">
                  <c:v>8.447770879294044</c:v>
                </c:pt>
                <c:pt idx="3339">
                  <c:v>8.4471766410939075</c:v>
                </c:pt>
                <c:pt idx="3340">
                  <c:v>8.446582758512081</c:v>
                </c:pt>
                <c:pt idx="3341">
                  <c:v>8.4459892312294365</c:v>
                </c:pt>
                <c:pt idx="3342">
                  <c:v>8.4453960589272228</c:v>
                </c:pt>
                <c:pt idx="3343">
                  <c:v>8.4448032412870742</c:v>
                </c:pt>
                <c:pt idx="3344">
                  <c:v>8.4442107779910032</c:v>
                </c:pt>
                <c:pt idx="3345">
                  <c:v>8.4436186687214008</c:v>
                </c:pt>
                <c:pt idx="3346">
                  <c:v>8.4430269131610398</c:v>
                </c:pt>
                <c:pt idx="3347">
                  <c:v>8.4424355109930698</c:v>
                </c:pt>
                <c:pt idx="3348">
                  <c:v>8.441844461901022</c:v>
                </c:pt>
                <c:pt idx="3349">
                  <c:v>8.4412537655688027</c:v>
                </c:pt>
                <c:pt idx="3350">
                  <c:v>8.4406634216806946</c:v>
                </c:pt>
                <c:pt idx="3351">
                  <c:v>8.4400734299213589</c:v>
                </c:pt>
                <c:pt idx="3352">
                  <c:v>8.439483789975835</c:v>
                </c:pt>
                <c:pt idx="3353">
                  <c:v>8.438894501529532</c:v>
                </c:pt>
                <c:pt idx="3354">
                  <c:v>8.438305564268239</c:v>
                </c:pt>
                <c:pt idx="3355">
                  <c:v>8.437716977878118</c:v>
                </c:pt>
                <c:pt idx="3356">
                  <c:v>8.4371287420457044</c:v>
                </c:pt>
                <c:pt idx="3357">
                  <c:v>8.4365408564579063</c:v>
                </c:pt>
                <c:pt idx="3358">
                  <c:v>8.4359533208020068</c:v>
                </c:pt>
                <c:pt idx="3359">
                  <c:v>8.5595913810112911</c:v>
                </c:pt>
                <c:pt idx="3360">
                  <c:v>8.5589675944769734</c:v>
                </c:pt>
                <c:pt idx="3361">
                  <c:v>8.5583441789129395</c:v>
                </c:pt>
                <c:pt idx="3362">
                  <c:v>8.5577211339883608</c:v>
                </c:pt>
                <c:pt idx="3363">
                  <c:v>8.557098459372801</c:v>
                </c:pt>
                <c:pt idx="3364">
                  <c:v>8.5564761547362167</c:v>
                </c:pt>
                <c:pt idx="3365">
                  <c:v>8.5558542197489587</c:v>
                </c:pt>
                <c:pt idx="3366">
                  <c:v>8.5552326540817614</c:v>
                </c:pt>
                <c:pt idx="3367">
                  <c:v>8.554611457405759</c:v>
                </c:pt>
                <c:pt idx="3368">
                  <c:v>8.553990629392473</c:v>
                </c:pt>
                <c:pt idx="3369">
                  <c:v>8.5533701697138138</c:v>
                </c:pt>
                <c:pt idx="3370">
                  <c:v>8.5527500780420826</c:v>
                </c:pt>
                <c:pt idx="3371">
                  <c:v>8.5521303540499645</c:v>
                </c:pt>
                <c:pt idx="3372">
                  <c:v>8.5515109974105386</c:v>
                </c:pt>
                <c:pt idx="3373">
                  <c:v>8.5508920077972714</c:v>
                </c:pt>
                <c:pt idx="3374">
                  <c:v>8.5502733848840116</c:v>
                </c:pt>
                <c:pt idx="3375">
                  <c:v>8.5496551283449982</c:v>
                </c:pt>
                <c:pt idx="3376">
                  <c:v>8.5490372378548525</c:v>
                </c:pt>
                <c:pt idx="3377">
                  <c:v>8.5484197130885811</c:v>
                </c:pt>
                <c:pt idx="3378">
                  <c:v>8.5478025537215832</c:v>
                </c:pt>
                <c:pt idx="3379">
                  <c:v>8.547185759429631</c:v>
                </c:pt>
                <c:pt idx="3380">
                  <c:v>8.5465693298888858</c:v>
                </c:pt>
                <c:pt idx="3381">
                  <c:v>8.5459532647758927</c:v>
                </c:pt>
                <c:pt idx="3382">
                  <c:v>8.5453375637675748</c:v>
                </c:pt>
                <c:pt idx="3383">
                  <c:v>8.5447222265412428</c:v>
                </c:pt>
                <c:pt idx="3384">
                  <c:v>8.5441072527745821</c:v>
                </c:pt>
                <c:pt idx="3385">
                  <c:v>8.5434926421456652</c:v>
                </c:pt>
                <c:pt idx="3386">
                  <c:v>8.5428783943329396</c:v>
                </c:pt>
                <c:pt idx="3387">
                  <c:v>8.5422645090152365</c:v>
                </c:pt>
                <c:pt idx="3388">
                  <c:v>8.54165098587176</c:v>
                </c:pt>
                <c:pt idx="3389">
                  <c:v>8.5410378245820979</c:v>
                </c:pt>
                <c:pt idx="3390">
                  <c:v>8.5404250248262183</c:v>
                </c:pt>
                <c:pt idx="3391">
                  <c:v>8.5398125862844569</c:v>
                </c:pt>
                <c:pt idx="3392">
                  <c:v>8.5392005086375349</c:v>
                </c:pt>
                <c:pt idx="3393">
                  <c:v>8.5385887915665446</c:v>
                </c:pt>
                <c:pt idx="3394">
                  <c:v>8.5379774347529604</c:v>
                </c:pt>
                <c:pt idx="3395">
                  <c:v>8.5373664378786245</c:v>
                </c:pt>
                <c:pt idx="3396">
                  <c:v>8.5367558006257553</c:v>
                </c:pt>
                <c:pt idx="3397">
                  <c:v>8.53614552267695</c:v>
                </c:pt>
                <c:pt idx="3398">
                  <c:v>8.5355356037151697</c:v>
                </c:pt>
                <c:pt idx="3399">
                  <c:v>8.5349260434237628</c:v>
                </c:pt>
                <c:pt idx="3400">
                  <c:v>8.5343168414864348</c:v>
                </c:pt>
                <c:pt idx="3401">
                  <c:v>8.5337079975872694</c:v>
                </c:pt>
                <c:pt idx="3402">
                  <c:v>8.5330995114107253</c:v>
                </c:pt>
                <c:pt idx="3403">
                  <c:v>8.5324913826416271</c:v>
                </c:pt>
                <c:pt idx="3404">
                  <c:v>8.5318836109651706</c:v>
                </c:pt>
                <c:pt idx="3405">
                  <c:v>8.531276196066921</c:v>
                </c:pt>
                <c:pt idx="3406">
                  <c:v>8.530669137632815</c:v>
                </c:pt>
                <c:pt idx="3407">
                  <c:v>8.530062435349155</c:v>
                </c:pt>
                <c:pt idx="3408">
                  <c:v>8.5294560889026094</c:v>
                </c:pt>
                <c:pt idx="3409">
                  <c:v>8.5288500979802198</c:v>
                </c:pt>
                <c:pt idx="3410">
                  <c:v>8.5282444622693916</c:v>
                </c:pt>
                <c:pt idx="3411">
                  <c:v>8.5276391814578947</c:v>
                </c:pt>
                <c:pt idx="3412">
                  <c:v>8.5270342552338665</c:v>
                </c:pt>
                <c:pt idx="3413">
                  <c:v>8.526429683285814</c:v>
                </c:pt>
                <c:pt idx="3414">
                  <c:v>8.5258254653026011</c:v>
                </c:pt>
                <c:pt idx="3415">
                  <c:v>8.5252216009734614</c:v>
                </c:pt>
                <c:pt idx="3416">
                  <c:v>8.5246180899879906</c:v>
                </c:pt>
                <c:pt idx="3417">
                  <c:v>8.5240149320361454</c:v>
                </c:pt>
                <c:pt idx="3418">
                  <c:v>8.5234121268082497</c:v>
                </c:pt>
                <c:pt idx="3419">
                  <c:v>8.5228096739949848</c:v>
                </c:pt>
                <c:pt idx="3420">
                  <c:v>8.5222075732873996</c:v>
                </c:pt>
                <c:pt idx="3421">
                  <c:v>8.5216058243768948</c:v>
                </c:pt>
                <c:pt idx="3422">
                  <c:v>8.5210044269552387</c:v>
                </c:pt>
                <c:pt idx="3423">
                  <c:v>8.5204033807145603</c:v>
                </c:pt>
                <c:pt idx="3424">
                  <c:v>8.5198026853473454</c:v>
                </c:pt>
                <c:pt idx="3425">
                  <c:v>8.5192023405464354</c:v>
                </c:pt>
                <c:pt idx="3426">
                  <c:v>8.5186023460050375</c:v>
                </c:pt>
                <c:pt idx="3427">
                  <c:v>8.5180027014167106</c:v>
                </c:pt>
                <c:pt idx="3428">
                  <c:v>8.5174034064753723</c:v>
                </c:pt>
                <c:pt idx="3429">
                  <c:v>8.5168044608753011</c:v>
                </c:pt>
                <c:pt idx="3430">
                  <c:v>8.5162058643111287</c:v>
                </c:pt>
                <c:pt idx="3431">
                  <c:v>8.5156076164778405</c:v>
                </c:pt>
                <c:pt idx="3432">
                  <c:v>8.5150097170707806</c:v>
                </c:pt>
                <c:pt idx="3433">
                  <c:v>8.5144121657856431</c:v>
                </c:pt>
                <c:pt idx="3434">
                  <c:v>8.5138149623184862</c:v>
                </c:pt>
                <c:pt idx="3435">
                  <c:v>8.5132181063657111</c:v>
                </c:pt>
                <c:pt idx="3436">
                  <c:v>8.5126215976240793</c:v>
                </c:pt>
                <c:pt idx="3437">
                  <c:v>8.512025435790699</c:v>
                </c:pt>
                <c:pt idx="3438">
                  <c:v>8.5114296205630353</c:v>
                </c:pt>
                <c:pt idx="3439">
                  <c:v>8.5108341516389068</c:v>
                </c:pt>
                <c:pt idx="3440">
                  <c:v>8.5102390287164749</c:v>
                </c:pt>
                <c:pt idx="3441">
                  <c:v>8.5096442514942616</c:v>
                </c:pt>
                <c:pt idx="3442">
                  <c:v>8.5090498196711284</c:v>
                </c:pt>
                <c:pt idx="3443">
                  <c:v>8.5084557329463006</c:v>
                </c:pt>
                <c:pt idx="3444">
                  <c:v>8.5078619910193378</c:v>
                </c:pt>
                <c:pt idx="3445">
                  <c:v>8.5072685935901564</c:v>
                </c:pt>
                <c:pt idx="3446">
                  <c:v>8.5066755403590175</c:v>
                </c:pt>
                <c:pt idx="3447">
                  <c:v>8.5060828310265393</c:v>
                </c:pt>
                <c:pt idx="3448">
                  <c:v>8.5054904652936685</c:v>
                </c:pt>
                <c:pt idx="3449">
                  <c:v>8.5048984428617196</c:v>
                </c:pt>
                <c:pt idx="3450">
                  <c:v>8.5043067634323357</c:v>
                </c:pt>
                <c:pt idx="3451">
                  <c:v>8.503715426707517</c:v>
                </c:pt>
                <c:pt idx="3452">
                  <c:v>8.5031244323896029</c:v>
                </c:pt>
                <c:pt idx="3453">
                  <c:v>8.5025337801812793</c:v>
                </c:pt>
                <c:pt idx="3454">
                  <c:v>8.5019434697855765</c:v>
                </c:pt>
                <c:pt idx="3455">
                  <c:v>8.5013535009058661</c:v>
                </c:pt>
                <c:pt idx="3456">
                  <c:v>8.5007638732458695</c:v>
                </c:pt>
                <c:pt idx="3457">
                  <c:v>8.5001745865096385</c:v>
                </c:pt>
                <c:pt idx="3458">
                  <c:v>8.4995856404015822</c:v>
                </c:pt>
                <c:pt idx="3459">
                  <c:v>8.4989970346264396</c:v>
                </c:pt>
                <c:pt idx="3460">
                  <c:v>8.4984087688892949</c:v>
                </c:pt>
                <c:pt idx="3461">
                  <c:v>8.4978208428955728</c:v>
                </c:pt>
                <c:pt idx="3462">
                  <c:v>8.4972332563510395</c:v>
                </c:pt>
                <c:pt idx="3463">
                  <c:v>8.4966460089617986</c:v>
                </c:pt>
                <c:pt idx="3464">
                  <c:v>8.4960591004342945</c:v>
                </c:pt>
                <c:pt idx="3465">
                  <c:v>8.4954725304753094</c:v>
                </c:pt>
                <c:pt idx="3466">
                  <c:v>8.4948862987919629</c:v>
                </c:pt>
                <c:pt idx="3467">
                  <c:v>8.4943004050917157</c:v>
                </c:pt>
                <c:pt idx="3468">
                  <c:v>8.4937148490823606</c:v>
                </c:pt>
                <c:pt idx="3469">
                  <c:v>8.4931296304720316</c:v>
                </c:pt>
                <c:pt idx="3470">
                  <c:v>8.4925447489691983</c:v>
                </c:pt>
                <c:pt idx="3471">
                  <c:v>8.4919602042826625</c:v>
                </c:pt>
                <c:pt idx="3472">
                  <c:v>8.4913759961215654</c:v>
                </c:pt>
                <c:pt idx="3473">
                  <c:v>8.4907921241953819</c:v>
                </c:pt>
                <c:pt idx="3474">
                  <c:v>8.4902085882139193</c:v>
                </c:pt>
                <c:pt idx="3475">
                  <c:v>8.4896253878873207</c:v>
                </c:pt>
                <c:pt idx="3476">
                  <c:v>8.4890425229260629</c:v>
                </c:pt>
                <c:pt idx="3477">
                  <c:v>8.4884599930409532</c:v>
                </c:pt>
                <c:pt idx="3478">
                  <c:v>8.4878777979431348</c:v>
                </c:pt>
                <c:pt idx="3479">
                  <c:v>8.4872959373440793</c:v>
                </c:pt>
                <c:pt idx="3480">
                  <c:v>8.4867144109555923</c:v>
                </c:pt>
                <c:pt idx="3481">
                  <c:v>8.4861332184898099</c:v>
                </c:pt>
                <c:pt idx="3482">
                  <c:v>8.4855523596591951</c:v>
                </c:pt>
                <c:pt idx="3483">
                  <c:v>8.4849718341765481</c:v>
                </c:pt>
                <c:pt idx="3484">
                  <c:v>8.4843916417549892</c:v>
                </c:pt>
                <c:pt idx="3485">
                  <c:v>8.4838117821079795</c:v>
                </c:pt>
                <c:pt idx="3486">
                  <c:v>8.4832322549493</c:v>
                </c:pt>
                <c:pt idx="3487">
                  <c:v>8.4826530599930621</c:v>
                </c:pt>
                <c:pt idx="3488">
                  <c:v>8.4820741969537021</c:v>
                </c:pt>
                <c:pt idx="3489">
                  <c:v>8.4814956655459905</c:v>
                </c:pt>
                <c:pt idx="3490">
                  <c:v>8.4809174654850192</c:v>
                </c:pt>
                <c:pt idx="3491">
                  <c:v>8.4803395964862052</c:v>
                </c:pt>
                <c:pt idx="3492">
                  <c:v>8.4797620582652975</c:v>
                </c:pt>
                <c:pt idx="3493">
                  <c:v>8.4791848505383651</c:v>
                </c:pt>
                <c:pt idx="3494">
                  <c:v>8.478607973021802</c:v>
                </c:pt>
                <c:pt idx="3495">
                  <c:v>8.4780314254323272</c:v>
                </c:pt>
                <c:pt idx="3496">
                  <c:v>8.4774552074869849</c:v>
                </c:pt>
                <c:pt idx="3497">
                  <c:v>8.4768793189031459</c:v>
                </c:pt>
                <c:pt idx="3498">
                  <c:v>8.4763037593984976</c:v>
                </c:pt>
                <c:pt idx="3499">
                  <c:v>8.475728528691052</c:v>
                </c:pt>
                <c:pt idx="3500">
                  <c:v>8.4751536264991447</c:v>
                </c:pt>
                <c:pt idx="3501">
                  <c:v>8.4745790525414311</c:v>
                </c:pt>
                <c:pt idx="3502">
                  <c:v>8.4740048065368914</c:v>
                </c:pt>
                <c:pt idx="3503">
                  <c:v>8.4734308882048222</c:v>
                </c:pt>
                <c:pt idx="3504">
                  <c:v>8.4728572972648397</c:v>
                </c:pt>
                <c:pt idx="3505">
                  <c:v>8.4722840334368872</c:v>
                </c:pt>
                <c:pt idx="3506">
                  <c:v>8.4717110964412186</c:v>
                </c:pt>
                <c:pt idx="3507">
                  <c:v>8.4711384859984111</c:v>
                </c:pt>
                <c:pt idx="3508">
                  <c:v>8.4705662018293602</c:v>
                </c:pt>
                <c:pt idx="3509">
                  <c:v>8.4699942436552789</c:v>
                </c:pt>
                <c:pt idx="3510">
                  <c:v>8.4694226111976985</c:v>
                </c:pt>
                <c:pt idx="3511">
                  <c:v>8.4688513041784645</c:v>
                </c:pt>
                <c:pt idx="3512">
                  <c:v>8.4682803223197443</c:v>
                </c:pt>
                <c:pt idx="3513">
                  <c:v>8.4677096653440156</c:v>
                </c:pt>
                <c:pt idx="3514">
                  <c:v>8.4671393329740745</c:v>
                </c:pt>
                <c:pt idx="3515">
                  <c:v>8.4665693249330332</c:v>
                </c:pt>
                <c:pt idx="3516">
                  <c:v>8.4659996409443181</c:v>
                </c:pt>
                <c:pt idx="3517">
                  <c:v>8.4654302807316686</c:v>
                </c:pt>
                <c:pt idx="3518">
                  <c:v>8.4648612440191382</c:v>
                </c:pt>
                <c:pt idx="3519">
                  <c:v>8.4642925305311003</c:v>
                </c:pt>
                <c:pt idx="3520">
                  <c:v>8.4637241399922303</c:v>
                </c:pt>
                <c:pt idx="3521">
                  <c:v>8.4631560721275232</c:v>
                </c:pt>
                <c:pt idx="3522">
                  <c:v>8.4625883266622868</c:v>
                </c:pt>
                <c:pt idx="3523">
                  <c:v>8.4620209033221361</c:v>
                </c:pt>
                <c:pt idx="3524">
                  <c:v>8.4614538018330023</c:v>
                </c:pt>
                <c:pt idx="3525">
                  <c:v>8.4608870219211205</c:v>
                </c:pt>
                <c:pt idx="3526">
                  <c:v>8.4603205633130472</c:v>
                </c:pt>
                <c:pt idx="3527">
                  <c:v>8.4597544257356354</c:v>
                </c:pt>
                <c:pt idx="3528">
                  <c:v>8.4591886089160599</c:v>
                </c:pt>
                <c:pt idx="3529">
                  <c:v>8.4586231125817957</c:v>
                </c:pt>
                <c:pt idx="3530">
                  <c:v>8.4580579364606319</c:v>
                </c:pt>
                <c:pt idx="3531">
                  <c:v>8.4574930802806634</c:v>
                </c:pt>
                <c:pt idx="3532">
                  <c:v>8.4569285437702924</c:v>
                </c:pt>
                <c:pt idx="3533">
                  <c:v>8.45636432665823</c:v>
                </c:pt>
                <c:pt idx="3534">
                  <c:v>8.4558004286734949</c:v>
                </c:pt>
                <c:pt idx="3535">
                  <c:v>8.4552368495454093</c:v>
                </c:pt>
                <c:pt idx="3536">
                  <c:v>8.4546735890036011</c:v>
                </c:pt>
                <c:pt idx="3537">
                  <c:v>8.4541106467780089</c:v>
                </c:pt>
                <c:pt idx="3538">
                  <c:v>8.4535480225988717</c:v>
                </c:pt>
                <c:pt idx="3539">
                  <c:v>8.4529857161967339</c:v>
                </c:pt>
                <c:pt idx="3540">
                  <c:v>8.4524237273024454</c:v>
                </c:pt>
                <c:pt idx="3541">
                  <c:v>8.4518620556471618</c:v>
                </c:pt>
                <c:pt idx="3542">
                  <c:v>8.4513007009623387</c:v>
                </c:pt>
                <c:pt idx="3543">
                  <c:v>8.4507396629797356</c:v>
                </c:pt>
                <c:pt idx="3544">
                  <c:v>8.4501789414314121</c:v>
                </c:pt>
                <c:pt idx="3545">
                  <c:v>8.4496185360497389</c:v>
                </c:pt>
                <c:pt idx="3546">
                  <c:v>8.4490584465673777</c:v>
                </c:pt>
                <c:pt idx="3547">
                  <c:v>8.4484986727172977</c:v>
                </c:pt>
                <c:pt idx="3548">
                  <c:v>8.4479392142327665</c:v>
                </c:pt>
                <c:pt idx="3549">
                  <c:v>8.4473800708473537</c:v>
                </c:pt>
                <c:pt idx="3550">
                  <c:v>8.4468212422949271</c:v>
                </c:pt>
                <c:pt idx="3551">
                  <c:v>8.446262728309657</c:v>
                </c:pt>
                <c:pt idx="3552">
                  <c:v>8.4457045286260115</c:v>
                </c:pt>
                <c:pt idx="3553">
                  <c:v>8.4451466429787558</c:v>
                </c:pt>
                <c:pt idx="3554">
                  <c:v>8.4445890711029552</c:v>
                </c:pt>
                <c:pt idx="3555">
                  <c:v>8.4440318127339733</c:v>
                </c:pt>
                <c:pt idx="3556">
                  <c:v>8.4434748676074669</c:v>
                </c:pt>
                <c:pt idx="3557">
                  <c:v>8.4429182354594001</c:v>
                </c:pt>
                <c:pt idx="3558">
                  <c:v>8.4423619160260213</c:v>
                </c:pt>
                <c:pt idx="3559">
                  <c:v>8.4418059090438824</c:v>
                </c:pt>
                <c:pt idx="3560">
                  <c:v>8.4412502142498305</c:v>
                </c:pt>
                <c:pt idx="3561">
                  <c:v>8.4406948313810091</c:v>
                </c:pt>
                <c:pt idx="3562">
                  <c:v>8.4401397601748478</c:v>
                </c:pt>
                <c:pt idx="3563">
                  <c:v>8.4395850003690853</c:v>
                </c:pt>
                <c:pt idx="3564">
                  <c:v>8.4390305517017463</c:v>
                </c:pt>
                <c:pt idx="3565">
                  <c:v>8.438476413911145</c:v>
                </c:pt>
                <c:pt idx="3566">
                  <c:v>8.4379225867358993</c:v>
                </c:pt>
                <c:pt idx="3567">
                  <c:v>8.4373690699149115</c:v>
                </c:pt>
                <c:pt idx="3568">
                  <c:v>8.4368158631873804</c:v>
                </c:pt>
                <c:pt idx="3569">
                  <c:v>8.4362629662927979</c:v>
                </c:pt>
                <c:pt idx="3570">
                  <c:v>8.4357103789709438</c:v>
                </c:pt>
                <c:pt idx="3571">
                  <c:v>8.4351581009618943</c:v>
                </c:pt>
                <c:pt idx="3572">
                  <c:v>8.4346061320060084</c:v>
                </c:pt>
                <c:pt idx="3573">
                  <c:v>8.4340544718439467</c:v>
                </c:pt>
                <c:pt idx="3574">
                  <c:v>8.4335031202166491</c:v>
                </c:pt>
                <c:pt idx="3575">
                  <c:v>8.4329520768653552</c:v>
                </c:pt>
                <c:pt idx="3576">
                  <c:v>8.4324013415315822</c:v>
                </c:pt>
                <c:pt idx="3577">
                  <c:v>8.4318509139571471</c:v>
                </c:pt>
                <c:pt idx="3578">
                  <c:v>8.4313007938841533</c:v>
                </c:pt>
                <c:pt idx="3579">
                  <c:v>8.4307509810549845</c:v>
                </c:pt>
                <c:pt idx="3580">
                  <c:v>8.4302014752123196</c:v>
                </c:pt>
                <c:pt idx="3581">
                  <c:v>8.429652276099123</c:v>
                </c:pt>
                <c:pt idx="3582">
                  <c:v>8.4291033834586475</c:v>
                </c:pt>
                <c:pt idx="3583">
                  <c:v>8.4285547970344279</c:v>
                </c:pt>
                <c:pt idx="3584">
                  <c:v>8.4280065165702887</c:v>
                </c:pt>
                <c:pt idx="3585">
                  <c:v>8.4274585418103403</c:v>
                </c:pt>
                <c:pt idx="3586">
                  <c:v>8.4269108724989739</c:v>
                </c:pt>
                <c:pt idx="3587">
                  <c:v>8.4263635083808719</c:v>
                </c:pt>
                <c:pt idx="3588">
                  <c:v>8.4258164492009993</c:v>
                </c:pt>
                <c:pt idx="3589">
                  <c:v>8.425269694704598</c:v>
                </c:pt>
                <c:pt idx="3590">
                  <c:v>8.4247232446372049</c:v>
                </c:pt>
                <c:pt idx="3591">
                  <c:v>8.4241770987446358</c:v>
                </c:pt>
                <c:pt idx="3592">
                  <c:v>8.4236312567729836</c:v>
                </c:pt>
                <c:pt idx="3593">
                  <c:v>8.4230857184686343</c:v>
                </c:pt>
                <c:pt idx="3594">
                  <c:v>8.4225404835782456</c:v>
                </c:pt>
                <c:pt idx="3595">
                  <c:v>8.421995551848763</c:v>
                </c:pt>
                <c:pt idx="3596">
                  <c:v>8.4214509230274146</c:v>
                </c:pt>
                <c:pt idx="3597">
                  <c:v>8.4209065968617018</c:v>
                </c:pt>
                <c:pt idx="3598">
                  <c:v>8.4203625730994158</c:v>
                </c:pt>
                <c:pt idx="3599">
                  <c:v>8.419818851488623</c:v>
                </c:pt>
                <c:pt idx="3600">
                  <c:v>8.4192754317776686</c:v>
                </c:pt>
                <c:pt idx="3601">
                  <c:v>8.4187323137151804</c:v>
                </c:pt>
                <c:pt idx="3602">
                  <c:v>8.4181894970500633</c:v>
                </c:pt>
                <c:pt idx="3603">
                  <c:v>8.4176469815315009</c:v>
                </c:pt>
                <c:pt idx="3604">
                  <c:v>8.4171047669089543</c:v>
                </c:pt>
                <c:pt idx="3605">
                  <c:v>8.4165628529321665</c:v>
                </c:pt>
                <c:pt idx="3606">
                  <c:v>8.4160212393511511</c:v>
                </c:pt>
                <c:pt idx="3607">
                  <c:v>8.4154799259162054</c:v>
                </c:pt>
                <c:pt idx="3608">
                  <c:v>8.4149389123778988</c:v>
                </c:pt>
                <c:pt idx="3609">
                  <c:v>8.4143981984870813</c:v>
                </c:pt>
                <c:pt idx="3610">
                  <c:v>8.4138577839948727</c:v>
                </c:pt>
                <c:pt idx="3611">
                  <c:v>8.4133176686526738</c:v>
                </c:pt>
                <c:pt idx="3612">
                  <c:v>8.4127778522121588</c:v>
                </c:pt>
                <c:pt idx="3613">
                  <c:v>8.4122383344252771</c:v>
                </c:pt>
                <c:pt idx="3614">
                  <c:v>8.4116991150442484</c:v>
                </c:pt>
                <c:pt idx="3615">
                  <c:v>8.4111601938215745</c:v>
                </c:pt>
                <c:pt idx="3616">
                  <c:v>8.410621570510024</c:v>
                </c:pt>
                <c:pt idx="3617">
                  <c:v>8.4100832448626406</c:v>
                </c:pt>
                <c:pt idx="3618">
                  <c:v>8.4095452166327433</c:v>
                </c:pt>
                <c:pt idx="3619">
                  <c:v>8.4090074855739196</c:v>
                </c:pt>
                <c:pt idx="3620">
                  <c:v>8.4084700514400321</c:v>
                </c:pt>
                <c:pt idx="3621">
                  <c:v>8.4079329139852117</c:v>
                </c:pt>
                <c:pt idx="3622">
                  <c:v>8.4073960729638681</c:v>
                </c:pt>
                <c:pt idx="3623">
                  <c:v>8.4068595281306724</c:v>
                </c:pt>
                <c:pt idx="3624">
                  <c:v>8.4063232792405724</c:v>
                </c:pt>
                <c:pt idx="3625">
                  <c:v>8.4057873260487881</c:v>
                </c:pt>
                <c:pt idx="3626">
                  <c:v>8.4052516683108003</c:v>
                </c:pt>
                <c:pt idx="3627">
                  <c:v>8.4047163057823688</c:v>
                </c:pt>
                <c:pt idx="3628">
                  <c:v>8.4041812382195165</c:v>
                </c:pt>
                <c:pt idx="3629">
                  <c:v>8.4036464653785394</c:v>
                </c:pt>
                <c:pt idx="3630">
                  <c:v>8.4031119870159987</c:v>
                </c:pt>
                <c:pt idx="3631">
                  <c:v>8.402577802888727</c:v>
                </c:pt>
                <c:pt idx="3632">
                  <c:v>8.4020439127538182</c:v>
                </c:pt>
                <c:pt idx="3633">
                  <c:v>8.4015103163686398</c:v>
                </c:pt>
                <c:pt idx="3634">
                  <c:v>8.4009770134908237</c:v>
                </c:pt>
                <c:pt idx="3635">
                  <c:v>8.4004440038782704</c:v>
                </c:pt>
                <c:pt idx="3636">
                  <c:v>8.3999112872891413</c:v>
                </c:pt>
                <c:pt idx="3637">
                  <c:v>8.3993788634818713</c:v>
                </c:pt>
                <c:pt idx="3638">
                  <c:v>8.398846732215155</c:v>
                </c:pt>
                <c:pt idx="3639">
                  <c:v>8.398314893247953</c:v>
                </c:pt>
                <c:pt idx="3640">
                  <c:v>8.3977833463394909</c:v>
                </c:pt>
                <c:pt idx="3641">
                  <c:v>8.3972520912492605</c:v>
                </c:pt>
                <c:pt idx="3642">
                  <c:v>8.3967211277370168</c:v>
                </c:pt>
                <c:pt idx="3643">
                  <c:v>8.3961904555627758</c:v>
                </c:pt>
                <c:pt idx="3644">
                  <c:v>8.3956600744868215</c:v>
                </c:pt>
                <c:pt idx="3645">
                  <c:v>8.3951299842696958</c:v>
                </c:pt>
                <c:pt idx="3646">
                  <c:v>8.3946001846722087</c:v>
                </c:pt>
                <c:pt idx="3647">
                  <c:v>8.394070675455426</c:v>
                </c:pt>
                <c:pt idx="3648">
                  <c:v>8.3935414563806781</c:v>
                </c:pt>
                <c:pt idx="3649">
                  <c:v>8.3930125272095619</c:v>
                </c:pt>
                <c:pt idx="3650">
                  <c:v>8.3924838877039267</c:v>
                </c:pt>
                <c:pt idx="3651">
                  <c:v>8.3919555376258881</c:v>
                </c:pt>
                <c:pt idx="3652">
                  <c:v>8.3914274767378227</c:v>
                </c:pt>
                <c:pt idx="3653">
                  <c:v>8.3908997048023632</c:v>
                </c:pt>
                <c:pt idx="3654">
                  <c:v>8.3903722215824033</c:v>
                </c:pt>
                <c:pt idx="3655">
                  <c:v>8.3898450268410993</c:v>
                </c:pt>
                <c:pt idx="3656">
                  <c:v>8.3893181203418621</c:v>
                </c:pt>
                <c:pt idx="3657">
                  <c:v>8.3887915018483632</c:v>
                </c:pt>
                <c:pt idx="3658">
                  <c:v>8.3882651711245337</c:v>
                </c:pt>
                <c:pt idx="3659">
                  <c:v>8.3877391279345606</c:v>
                </c:pt>
                <c:pt idx="3660">
                  <c:v>8.3872133720428881</c:v>
                </c:pt>
                <c:pt idx="3661">
                  <c:v>8.3866879032142201</c:v>
                </c:pt>
                <c:pt idx="3662">
                  <c:v>8.3861627212135161</c:v>
                </c:pt>
                <c:pt idx="3663">
                  <c:v>8.3856378258059898</c:v>
                </c:pt>
                <c:pt idx="3664">
                  <c:v>8.3851132167571141</c:v>
                </c:pt>
                <c:pt idx="3665">
                  <c:v>8.3845888938326194</c:v>
                </c:pt>
                <c:pt idx="3666">
                  <c:v>8.3840648567984868</c:v>
                </c:pt>
                <c:pt idx="3667">
                  <c:v>8.383541105420953</c:v>
                </c:pt>
                <c:pt idx="3668">
                  <c:v>8.3830176394665141</c:v>
                </c:pt>
                <c:pt idx="3669">
                  <c:v>8.3824944587019186</c:v>
                </c:pt>
                <c:pt idx="3670">
                  <c:v>8.3819715628941651</c:v>
                </c:pt>
                <c:pt idx="3671">
                  <c:v>8.3814489518105102</c:v>
                </c:pt>
                <c:pt idx="3672">
                  <c:v>8.3809266252184642</c:v>
                </c:pt>
                <c:pt idx="3673">
                  <c:v>8.3804045828857863</c:v>
                </c:pt>
                <c:pt idx="3674">
                  <c:v>8.3798828245804948</c:v>
                </c:pt>
                <c:pt idx="3675">
                  <c:v>8.3793613500708535</c:v>
                </c:pt>
                <c:pt idx="3676">
                  <c:v>8.3788401591253834</c:v>
                </c:pt>
                <c:pt idx="3677">
                  <c:v>8.3783192515128544</c:v>
                </c:pt>
                <c:pt idx="3678">
                  <c:v>8.3777986270022886</c:v>
                </c:pt>
                <c:pt idx="3679">
                  <c:v>8.3772782853629604</c:v>
                </c:pt>
                <c:pt idx="3680">
                  <c:v>8.3767582263643927</c:v>
                </c:pt>
                <c:pt idx="3681">
                  <c:v>8.3762384497763556</c:v>
                </c:pt>
                <c:pt idx="3682">
                  <c:v>8.37571895536888</c:v>
                </c:pt>
                <c:pt idx="3683">
                  <c:v>8.3751997429122351</c:v>
                </c:pt>
                <c:pt idx="3684">
                  <c:v>8.374680812176944</c:v>
                </c:pt>
                <c:pt idx="3685">
                  <c:v>8.3741621629337804</c:v>
                </c:pt>
                <c:pt idx="3686">
                  <c:v>8.3736437949537628</c:v>
                </c:pt>
                <c:pt idx="3687">
                  <c:v>8.3731257080081622</c:v>
                </c:pt>
                <c:pt idx="3688">
                  <c:v>8.3726079018684949</c:v>
                </c:pt>
                <c:pt idx="3689">
                  <c:v>8.372090376306522</c:v>
                </c:pt>
                <c:pt idx="3690">
                  <c:v>8.3715731310942605</c:v>
                </c:pt>
                <c:pt idx="3691">
                  <c:v>8.3710561660039637</c:v>
                </c:pt>
                <c:pt idx="3692">
                  <c:v>8.370539480808139</c:v>
                </c:pt>
                <c:pt idx="3693">
                  <c:v>8.3700230752795388</c:v>
                </c:pt>
                <c:pt idx="3694">
                  <c:v>8.3695069491911607</c:v>
                </c:pt>
                <c:pt idx="3695">
                  <c:v>8.3689911023162455</c:v>
                </c:pt>
                <c:pt idx="3696">
                  <c:v>8.3684755344282848</c:v>
                </c:pt>
                <c:pt idx="3697">
                  <c:v>8.367960245301008</c:v>
                </c:pt>
                <c:pt idx="3698">
                  <c:v>8.367445234708395</c:v>
                </c:pt>
                <c:pt idx="3699">
                  <c:v>8.3669305024246654</c:v>
                </c:pt>
                <c:pt idx="3700">
                  <c:v>8.3664160482242895</c:v>
                </c:pt>
                <c:pt idx="3701">
                  <c:v>8.3659018718819738</c:v>
                </c:pt>
                <c:pt idx="3702">
                  <c:v>8.365387973172675</c:v>
                </c:pt>
                <c:pt idx="3703">
                  <c:v>8.3648743518715829</c:v>
                </c:pt>
                <c:pt idx="3704">
                  <c:v>8.364361007754141</c:v>
                </c:pt>
                <c:pt idx="3705">
                  <c:v>8.3638479405960293</c:v>
                </c:pt>
                <c:pt idx="3706">
                  <c:v>8.3633351501731692</c:v>
                </c:pt>
                <c:pt idx="3707">
                  <c:v>8.3628226362617255</c:v>
                </c:pt>
                <c:pt idx="3708">
                  <c:v>8.3623103986381047</c:v>
                </c:pt>
                <c:pt idx="3709">
                  <c:v>8.3617984370789564</c:v>
                </c:pt>
                <c:pt idx="3710">
                  <c:v>8.3612867513611633</c:v>
                </c:pt>
                <c:pt idx="3711">
                  <c:v>8.3607753412618546</c:v>
                </c:pt>
                <c:pt idx="3712">
                  <c:v>8.3602642065583996</c:v>
                </c:pt>
                <c:pt idx="3713">
                  <c:v>8.3597533470284073</c:v>
                </c:pt>
                <c:pt idx="3714">
                  <c:v>8.3592427624497212</c:v>
                </c:pt>
                <c:pt idx="3715">
                  <c:v>8.3587324526004299</c:v>
                </c:pt>
                <c:pt idx="3716">
                  <c:v>8.3582224172588564</c:v>
                </c:pt>
                <c:pt idx="3717">
                  <c:v>8.3577126562035655</c:v>
                </c:pt>
                <c:pt idx="3718">
                  <c:v>8.3572031692133582</c:v>
                </c:pt>
                <c:pt idx="3719">
                  <c:v>8.3566939560672715</c:v>
                </c:pt>
                <c:pt idx="3720">
                  <c:v>8.3561850165445861</c:v>
                </c:pt>
                <c:pt idx="3721">
                  <c:v>8.3556763504248153</c:v>
                </c:pt>
                <c:pt idx="3722">
                  <c:v>8.3551679574877049</c:v>
                </c:pt>
                <c:pt idx="3723">
                  <c:v>8.3546598375132479</c:v>
                </c:pt>
                <c:pt idx="3724">
                  <c:v>8.3541519902816628</c:v>
                </c:pt>
                <c:pt idx="3725">
                  <c:v>8.3536444155734149</c:v>
                </c:pt>
                <c:pt idx="3726">
                  <c:v>8.3531371131691898</c:v>
                </c:pt>
                <c:pt idx="3727">
                  <c:v>8.3526300828499256</c:v>
                </c:pt>
                <c:pt idx="3728">
                  <c:v>8.3521233243967838</c:v>
                </c:pt>
                <c:pt idx="3729">
                  <c:v>8.3516168375911644</c:v>
                </c:pt>
                <c:pt idx="3730">
                  <c:v>8.3511106222147014</c:v>
                </c:pt>
                <c:pt idx="3731">
                  <c:v>8.3506046780492635</c:v>
                </c:pt>
                <c:pt idx="3732">
                  <c:v>8.3500990048769506</c:v>
                </c:pt>
                <c:pt idx="3733">
                  <c:v>8.3495936024800965</c:v>
                </c:pt>
                <c:pt idx="3734">
                  <c:v>8.3490884706412718</c:v>
                </c:pt>
                <c:pt idx="3735">
                  <c:v>8.3485836091432777</c:v>
                </c:pt>
                <c:pt idx="3736">
                  <c:v>8.3480790177691429</c:v>
                </c:pt>
                <c:pt idx="3737">
                  <c:v>8.3475746963021358</c:v>
                </c:pt>
                <c:pt idx="3738">
                  <c:v>8.3470706445257541</c:v>
                </c:pt>
                <c:pt idx="3739">
                  <c:v>8.3465668622237246</c:v>
                </c:pt>
                <c:pt idx="3740">
                  <c:v>8.3460633491800067</c:v>
                </c:pt>
                <c:pt idx="3741">
                  <c:v>8.3455601051787909</c:v>
                </c:pt>
                <c:pt idx="3742">
                  <c:v>8.3450571300045002</c:v>
                </c:pt>
                <c:pt idx="3743">
                  <c:v>8.3445544234417834</c:v>
                </c:pt>
                <c:pt idx="3744">
                  <c:v>8.3440519852755237</c:v>
                </c:pt>
                <c:pt idx="3745">
                  <c:v>8.3435498152908316</c:v>
                </c:pt>
                <c:pt idx="3746">
                  <c:v>8.3430479132730451</c:v>
                </c:pt>
                <c:pt idx="3747">
                  <c:v>8.3425462790077365</c:v>
                </c:pt>
                <c:pt idx="3748">
                  <c:v>8.3420449122807021</c:v>
                </c:pt>
                <c:pt idx="3749">
                  <c:v>8.3415438128779709</c:v>
                </c:pt>
                <c:pt idx="3750">
                  <c:v>8.3410429805857937</c:v>
                </c:pt>
                <c:pt idx="3751">
                  <c:v>8.3405424151906562</c:v>
                </c:pt>
                <c:pt idx="3752">
                  <c:v>8.3400421164792657</c:v>
                </c:pt>
                <c:pt idx="3753">
                  <c:v>8.3395420842385608</c:v>
                </c:pt>
                <c:pt idx="3754">
                  <c:v>8.3390423182557054</c:v>
                </c:pt>
                <c:pt idx="3755">
                  <c:v>8.3385428183180892</c:v>
                </c:pt>
                <c:pt idx="3756">
                  <c:v>8.3380435842133291</c:v>
                </c:pt>
                <c:pt idx="3757">
                  <c:v>8.3375446157292679</c:v>
                </c:pt>
                <c:pt idx="3758">
                  <c:v>8.3370459126539771</c:v>
                </c:pt>
                <c:pt idx="3759">
                  <c:v>8.3365474747757471</c:v>
                </c:pt>
                <c:pt idx="3760">
                  <c:v>8.3360493018830972</c:v>
                </c:pt>
                <c:pt idx="3761">
                  <c:v>8.3355513937647743</c:v>
                </c:pt>
                <c:pt idx="3762">
                  <c:v>8.3350537502097453</c:v>
                </c:pt>
                <c:pt idx="3763">
                  <c:v>8.334556371007201</c:v>
                </c:pt>
                <c:pt idx="3764">
                  <c:v>8.3340592559465598</c:v>
                </c:pt>
                <c:pt idx="3765">
                  <c:v>8.3335624048174601</c:v>
                </c:pt>
                <c:pt idx="3766">
                  <c:v>8.3330658174097678</c:v>
                </c:pt>
                <c:pt idx="3767">
                  <c:v>8.3325694935135672</c:v>
                </c:pt>
                <c:pt idx="3768">
                  <c:v>8.3320734329191701</c:v>
                </c:pt>
                <c:pt idx="3769">
                  <c:v>8.3315776354171049</c:v>
                </c:pt>
                <c:pt idx="3770">
                  <c:v>8.3310821007981257</c:v>
                </c:pt>
                <c:pt idx="3771">
                  <c:v>8.3305868288532103</c:v>
                </c:pt>
                <c:pt idx="3772">
                  <c:v>8.3300918193735551</c:v>
                </c:pt>
                <c:pt idx="3773">
                  <c:v>8.3295970721505768</c:v>
                </c:pt>
                <c:pt idx="3774">
                  <c:v>8.3291025869759157</c:v>
                </c:pt>
                <c:pt idx="3775">
                  <c:v>8.3286083636414308</c:v>
                </c:pt>
                <c:pt idx="3776">
                  <c:v>8.3281144019392048</c:v>
                </c:pt>
                <c:pt idx="3777">
                  <c:v>8.3276207016615391</c:v>
                </c:pt>
                <c:pt idx="3778">
                  <c:v>8.327127262600948</c:v>
                </c:pt>
                <c:pt idx="3779">
                  <c:v>8.3266340845501752</c:v>
                </c:pt>
                <c:pt idx="3780">
                  <c:v>8.3261411673021808</c:v>
                </c:pt>
                <c:pt idx="3781">
                  <c:v>8.3256485106501401</c:v>
                </c:pt>
                <c:pt idx="3782">
                  <c:v>8.3251561143874504</c:v>
                </c:pt>
                <c:pt idx="3783">
                  <c:v>8.3246639783077256</c:v>
                </c:pt>
                <c:pt idx="3784">
                  <c:v>8.3241721022048001</c:v>
                </c:pt>
                <c:pt idx="3785">
                  <c:v>8.3236804858727229</c:v>
                </c:pt>
                <c:pt idx="3786">
                  <c:v>8.3231891291057636</c:v>
                </c:pt>
                <c:pt idx="3787">
                  <c:v>8.3226980316984083</c:v>
                </c:pt>
                <c:pt idx="3788">
                  <c:v>8.3222071934453563</c:v>
                </c:pt>
                <c:pt idx="3789">
                  <c:v>8.3217166141415273</c:v>
                </c:pt>
                <c:pt idx="3790">
                  <c:v>8.3212262935820576</c:v>
                </c:pt>
                <c:pt idx="3791">
                  <c:v>8.3207362315622984</c:v>
                </c:pt>
                <c:pt idx="3792">
                  <c:v>8.3202464278778141</c:v>
                </c:pt>
                <c:pt idx="3793">
                  <c:v>8.3197568823243895</c:v>
                </c:pt>
                <c:pt idx="3794">
                  <c:v>8.3192675946980206</c:v>
                </c:pt>
                <c:pt idx="3795">
                  <c:v>8.3187785647949237</c:v>
                </c:pt>
                <c:pt idx="3796">
                  <c:v>8.3182897924115196</c:v>
                </c:pt>
                <c:pt idx="3797">
                  <c:v>8.3178012773444561</c:v>
                </c:pt>
                <c:pt idx="3798">
                  <c:v>8.3173130193905838</c:v>
                </c:pt>
                <c:pt idx="3799">
                  <c:v>8.3168250183469734</c:v>
                </c:pt>
                <c:pt idx="3800">
                  <c:v>8.3163372740109089</c:v>
                </c:pt>
                <c:pt idx="3801">
                  <c:v>8.3158497861798857</c:v>
                </c:pt>
                <c:pt idx="3802">
                  <c:v>8.3153625546516157</c:v>
                </c:pt>
                <c:pt idx="3803">
                  <c:v>8.3148755792240134</c:v>
                </c:pt>
                <c:pt idx="3804">
                  <c:v>8.3143888596952191</c:v>
                </c:pt>
                <c:pt idx="3805">
                  <c:v>8.3139023958635754</c:v>
                </c:pt>
                <c:pt idx="3806">
                  <c:v>8.3134161875276433</c:v>
                </c:pt>
                <c:pt idx="3807">
                  <c:v>8.3129302344861919</c:v>
                </c:pt>
                <c:pt idx="3808">
                  <c:v>8.312444536538198</c:v>
                </c:pt>
                <c:pt idx="3809">
                  <c:v>8.3119590934828551</c:v>
                </c:pt>
                <c:pt idx="3810">
                  <c:v>8.3114739051195681</c:v>
                </c:pt>
                <c:pt idx="3811">
                  <c:v>8.3109889712479479</c:v>
                </c:pt>
                <c:pt idx="3812">
                  <c:v>8.3105042916678169</c:v>
                </c:pt>
                <c:pt idx="3813">
                  <c:v>8.3100198661792106</c:v>
                </c:pt>
                <c:pt idx="3814">
                  <c:v>8.3095356945823688</c:v>
                </c:pt>
                <c:pt idx="3815">
                  <c:v>8.3090517766777463</c:v>
                </c:pt>
                <c:pt idx="3816">
                  <c:v>8.3085681122659985</c:v>
                </c:pt>
                <c:pt idx="3817">
                  <c:v>8.308084701148001</c:v>
                </c:pt>
                <c:pt idx="3818">
                  <c:v>8.3076015431248287</c:v>
                </c:pt>
                <c:pt idx="3819">
                  <c:v>8.3071186379977711</c:v>
                </c:pt>
                <c:pt idx="3820">
                  <c:v>8.3066359855683185</c:v>
                </c:pt>
                <c:pt idx="3821">
                  <c:v>8.3061535856381745</c:v>
                </c:pt>
                <c:pt idx="3822">
                  <c:v>8.3056714380092505</c:v>
                </c:pt>
                <c:pt idx="3823">
                  <c:v>8.3051895424836601</c:v>
                </c:pt>
                <c:pt idx="3824">
                  <c:v>8.3047078988637324</c:v>
                </c:pt>
                <c:pt idx="3825">
                  <c:v>8.3042265069519914</c:v>
                </c:pt>
                <c:pt idx="3826">
                  <c:v>8.3037453665511762</c:v>
                </c:pt>
                <c:pt idx="3827">
                  <c:v>8.3032644774642286</c:v>
                </c:pt>
                <c:pt idx="3828">
                  <c:v>8.3027838394942979</c:v>
                </c:pt>
                <c:pt idx="3829">
                  <c:v>8.3023034524447397</c:v>
                </c:pt>
                <c:pt idx="3830">
                  <c:v>8.3018233161191084</c:v>
                </c:pt>
                <c:pt idx="3831">
                  <c:v>8.3013434303211735</c:v>
                </c:pt>
                <c:pt idx="3832">
                  <c:v>8.3008637948548998</c:v>
                </c:pt>
                <c:pt idx="3833">
                  <c:v>8.3003844095244634</c:v>
                </c:pt>
                <c:pt idx="3834">
                  <c:v>8.2999052741342414</c:v>
                </c:pt>
                <c:pt idx="3835">
                  <c:v>8.2994263884888149</c:v>
                </c:pt>
                <c:pt idx="3836">
                  <c:v>8.2989477523929693</c:v>
                </c:pt>
                <c:pt idx="3837">
                  <c:v>8.2984693656516928</c:v>
                </c:pt>
                <c:pt idx="3838">
                  <c:v>8.2979912280701775</c:v>
                </c:pt>
                <c:pt idx="3839">
                  <c:v>8.4062144726565204</c:v>
                </c:pt>
                <c:pt idx="3840">
                  <c:v>8.4057085399600009</c:v>
                </c:pt>
                <c:pt idx="3841">
                  <c:v>8.4052028705643895</c:v>
                </c:pt>
                <c:pt idx="3842">
                  <c:v>8.4046974642641992</c:v>
                </c:pt>
                <c:pt idx="3843">
                  <c:v>8.4041923208541522</c:v>
                </c:pt>
                <c:pt idx="3844">
                  <c:v>8.4036874401291861</c:v>
                </c:pt>
                <c:pt idx="3845">
                  <c:v>8.4031828218844495</c:v>
                </c:pt>
                <c:pt idx="3846">
                  <c:v>8.4026784659153098</c:v>
                </c:pt>
                <c:pt idx="3847">
                  <c:v>8.4021743720173401</c:v>
                </c:pt>
                <c:pt idx="3848">
                  <c:v>8.4016705399863305</c:v>
                </c:pt>
                <c:pt idx="3849">
                  <c:v>8.4011669696182825</c:v>
                </c:pt>
                <c:pt idx="3850">
                  <c:v>8.4006636607094087</c:v>
                </c:pt>
                <c:pt idx="3851">
                  <c:v>8.4001606130561299</c:v>
                </c:pt>
                <c:pt idx="3852">
                  <c:v>8.3996578264550852</c:v>
                </c:pt>
                <c:pt idx="3853">
                  <c:v>8.3991553007031214</c:v>
                </c:pt>
                <c:pt idx="3854">
                  <c:v>8.3986530355972935</c:v>
                </c:pt>
                <c:pt idx="3855">
                  <c:v>8.398151030934871</c:v>
                </c:pt>
                <c:pt idx="3856">
                  <c:v>8.3976492865133299</c:v>
                </c:pt>
                <c:pt idx="3857">
                  <c:v>8.3971478021303607</c:v>
                </c:pt>
                <c:pt idx="3858">
                  <c:v>8.3966465775838568</c:v>
                </c:pt>
                <c:pt idx="3859">
                  <c:v>8.3961456126719298</c:v>
                </c:pt>
                <c:pt idx="3860">
                  <c:v>8.3956449071928922</c:v>
                </c:pt>
                <c:pt idx="3861">
                  <c:v>8.3951444609452714</c:v>
                </c:pt>
                <c:pt idx="3862">
                  <c:v>8.3946442737277991</c:v>
                </c:pt>
                <c:pt idx="3863">
                  <c:v>8.3941443453394164</c:v>
                </c:pt>
                <c:pt idx="3864">
                  <c:v>8.3936446755792762</c:v>
                </c:pt>
                <c:pt idx="3865">
                  <c:v>8.3931452642467317</c:v>
                </c:pt>
                <c:pt idx="3866">
                  <c:v>8.3926461111413495</c:v>
                </c:pt>
                <c:pt idx="3867">
                  <c:v>8.392147216062904</c:v>
                </c:pt>
                <c:pt idx="3868">
                  <c:v>8.3916485788113704</c:v>
                </c:pt>
                <c:pt idx="3869">
                  <c:v>8.3911501991869386</c:v>
                </c:pt>
                <c:pt idx="3870">
                  <c:v>8.3906520769899977</c:v>
                </c:pt>
                <c:pt idx="3871">
                  <c:v>8.3901542120211463</c:v>
                </c:pt>
                <c:pt idx="3872">
                  <c:v>8.3896566040811908</c:v>
                </c:pt>
                <c:pt idx="3873">
                  <c:v>8.3891592529711385</c:v>
                </c:pt>
                <c:pt idx="3874">
                  <c:v>8.3886621584922079</c:v>
                </c:pt>
                <c:pt idx="3875">
                  <c:v>8.3881653204458164</c:v>
                </c:pt>
                <c:pt idx="3876">
                  <c:v>8.3876687386335895</c:v>
                </c:pt>
                <c:pt idx="3877">
                  <c:v>8.3871724128573568</c:v>
                </c:pt>
                <c:pt idx="3878">
                  <c:v>8.3866763429191558</c:v>
                </c:pt>
                <c:pt idx="3879">
                  <c:v>8.3861805286212192</c:v>
                </c:pt>
                <c:pt idx="3880">
                  <c:v>8.3856849697659932</c:v>
                </c:pt>
                <c:pt idx="3881">
                  <c:v>8.3851896661561209</c:v>
                </c:pt>
                <c:pt idx="3882">
                  <c:v>8.3846946175944517</c:v>
                </c:pt>
                <c:pt idx="3883">
                  <c:v>8.3841998238840354</c:v>
                </c:pt>
                <c:pt idx="3884">
                  <c:v>8.3837052848281299</c:v>
                </c:pt>
                <c:pt idx="3885">
                  <c:v>8.3832110002301885</c:v>
                </c:pt>
                <c:pt idx="3886">
                  <c:v>8.3827169698938722</c:v>
                </c:pt>
                <c:pt idx="3887">
                  <c:v>8.3822231936230409</c:v>
                </c:pt>
                <c:pt idx="3888">
                  <c:v>8.3817296712217573</c:v>
                </c:pt>
                <c:pt idx="3889">
                  <c:v>8.3812364024942863</c:v>
                </c:pt>
                <c:pt idx="3890">
                  <c:v>8.3807433872450918</c:v>
                </c:pt>
                <c:pt idx="3891">
                  <c:v>8.3802506252788405</c:v>
                </c:pt>
                <c:pt idx="3892">
                  <c:v>8.3797581164004011</c:v>
                </c:pt>
                <c:pt idx="3893">
                  <c:v>8.3792658604148382</c:v>
                </c:pt>
                <c:pt idx="3894">
                  <c:v>8.3787738571274204</c:v>
                </c:pt>
                <c:pt idx="3895">
                  <c:v>8.3782821063436117</c:v>
                </c:pt>
                <c:pt idx="3896">
                  <c:v>8.377790607869084</c:v>
                </c:pt>
                <c:pt idx="3897">
                  <c:v>8.3772993615096993</c:v>
                </c:pt>
                <c:pt idx="3898">
                  <c:v>8.3768083670715274</c:v>
                </c:pt>
                <c:pt idx="3899">
                  <c:v>8.3763176243608264</c:v>
                </c:pt>
                <c:pt idx="3900">
                  <c:v>8.3758271331840639</c:v>
                </c:pt>
                <c:pt idx="3901">
                  <c:v>8.3753368933478978</c:v>
                </c:pt>
                <c:pt idx="3902">
                  <c:v>8.37484690465919</c:v>
                </c:pt>
                <c:pt idx="3903">
                  <c:v>8.3743571669249963</c:v>
                </c:pt>
                <c:pt idx="3904">
                  <c:v>8.3738676799525713</c:v>
                </c:pt>
                <c:pt idx="3905">
                  <c:v>8.373378443549365</c:v>
                </c:pt>
                <c:pt idx="3906">
                  <c:v>8.3728894575230317</c:v>
                </c:pt>
                <c:pt idx="3907">
                  <c:v>8.3724007216814123</c:v>
                </c:pt>
                <c:pt idx="3908">
                  <c:v>8.37191223583255</c:v>
                </c:pt>
                <c:pt idx="3909">
                  <c:v>8.3714239997846853</c:v>
                </c:pt>
                <c:pt idx="3910">
                  <c:v>8.3709360133462507</c:v>
                </c:pt>
                <c:pt idx="3911">
                  <c:v>8.3704482763258774</c:v>
                </c:pt>
                <c:pt idx="3912">
                  <c:v>8.3699607885323957</c:v>
                </c:pt>
                <c:pt idx="3913">
                  <c:v>8.3694735497748223</c:v>
                </c:pt>
                <c:pt idx="3914">
                  <c:v>8.3689865598623747</c:v>
                </c:pt>
                <c:pt idx="3915">
                  <c:v>8.3684998186044641</c:v>
                </c:pt>
                <c:pt idx="3916">
                  <c:v>8.3680133258107006</c:v>
                </c:pt>
                <c:pt idx="3917">
                  <c:v>8.3675270812908789</c:v>
                </c:pt>
                <c:pt idx="3918">
                  <c:v>8.3670410848549963</c:v>
                </c:pt>
                <c:pt idx="3919">
                  <c:v>8.3665553363132403</c:v>
                </c:pt>
                <c:pt idx="3920">
                  <c:v>8.3660698354759937</c:v>
                </c:pt>
                <c:pt idx="3921">
                  <c:v>8.3655845821538311</c:v>
                </c:pt>
                <c:pt idx="3922">
                  <c:v>8.3650995761575206</c:v>
                </c:pt>
                <c:pt idx="3923">
                  <c:v>8.3646148172980244</c:v>
                </c:pt>
                <c:pt idx="3924">
                  <c:v>8.3641303053864942</c:v>
                </c:pt>
                <c:pt idx="3925">
                  <c:v>8.3636460402342774</c:v>
                </c:pt>
                <c:pt idx="3926">
                  <c:v>8.3631620216529114</c:v>
                </c:pt>
                <c:pt idx="3927">
                  <c:v>8.3626782494541274</c:v>
                </c:pt>
                <c:pt idx="3928">
                  <c:v>8.3621947234498482</c:v>
                </c:pt>
                <c:pt idx="3929">
                  <c:v>8.3617114434521831</c:v>
                </c:pt>
                <c:pt idx="3930">
                  <c:v>8.3612284092734388</c:v>
                </c:pt>
                <c:pt idx="3931">
                  <c:v>8.3607456207261119</c:v>
                </c:pt>
                <c:pt idx="3932">
                  <c:v>8.3602630776228839</c:v>
                </c:pt>
                <c:pt idx="3933">
                  <c:v>8.359780779776635</c:v>
                </c:pt>
                <c:pt idx="3934">
                  <c:v>8.3592987270004286</c:v>
                </c:pt>
                <c:pt idx="3935">
                  <c:v>8.3588169191075234</c:v>
                </c:pt>
                <c:pt idx="3936">
                  <c:v>8.3583353559113647</c:v>
                </c:pt>
                <c:pt idx="3937">
                  <c:v>8.3578540372255858</c:v>
                </c:pt>
                <c:pt idx="3938">
                  <c:v>8.3573729628640141</c:v>
                </c:pt>
                <c:pt idx="3939">
                  <c:v>8.3568921326406613</c:v>
                </c:pt>
                <c:pt idx="3940">
                  <c:v>8.3564115463697313</c:v>
                </c:pt>
                <c:pt idx="3941">
                  <c:v>8.3559312038656124</c:v>
                </c:pt>
                <c:pt idx="3942">
                  <c:v>8.355451104942885</c:v>
                </c:pt>
                <c:pt idx="3943">
                  <c:v>8.3549712494163177</c:v>
                </c:pt>
                <c:pt idx="3944">
                  <c:v>8.3544916371008622</c:v>
                </c:pt>
                <c:pt idx="3945">
                  <c:v>8.3540122678116635</c:v>
                </c:pt>
                <c:pt idx="3946">
                  <c:v>8.3535331413640499</c:v>
                </c:pt>
                <c:pt idx="3947">
                  <c:v>8.353054257573536</c:v>
                </c:pt>
                <c:pt idx="3948">
                  <c:v>8.352575616255832</c:v>
                </c:pt>
                <c:pt idx="3949">
                  <c:v>8.3520972172268202</c:v>
                </c:pt>
                <c:pt idx="3950">
                  <c:v>8.3516190603025802</c:v>
                </c:pt>
                <c:pt idx="3951">
                  <c:v>8.3511411452993745</c:v>
                </c:pt>
                <c:pt idx="3952">
                  <c:v>8.3506634720336521</c:v>
                </c:pt>
                <c:pt idx="3953">
                  <c:v>8.3501860403220451</c:v>
                </c:pt>
                <c:pt idx="3954">
                  <c:v>8.3497088499813756</c:v>
                </c:pt>
                <c:pt idx="3955">
                  <c:v>8.3492319008286469</c:v>
                </c:pt>
                <c:pt idx="3956">
                  <c:v>8.3487551926810468</c:v>
                </c:pt>
                <c:pt idx="3957">
                  <c:v>8.3482787253559518</c:v>
                </c:pt>
                <c:pt idx="3958">
                  <c:v>8.3478024986709212</c:v>
                </c:pt>
                <c:pt idx="3959">
                  <c:v>8.3473265124436953</c:v>
                </c:pt>
                <c:pt idx="3960">
                  <c:v>8.3468507664922047</c:v>
                </c:pt>
                <c:pt idx="3961">
                  <c:v>8.3463752606345558</c:v>
                </c:pt>
                <c:pt idx="3962">
                  <c:v>8.3458999946890451</c:v>
                </c:pt>
                <c:pt idx="3963">
                  <c:v>8.3454249684741502</c:v>
                </c:pt>
                <c:pt idx="3964">
                  <c:v>8.3449501818085317</c:v>
                </c:pt>
                <c:pt idx="3965">
                  <c:v>8.3444756345110331</c:v>
                </c:pt>
                <c:pt idx="3966">
                  <c:v>8.3440013264006812</c:v>
                </c:pt>
                <c:pt idx="3967">
                  <c:v>8.3435272572966817</c:v>
                </c:pt>
                <c:pt idx="3968">
                  <c:v>8.3430534270184289</c:v>
                </c:pt>
                <c:pt idx="3969">
                  <c:v>8.3425798353854947</c:v>
                </c:pt>
                <c:pt idx="3970">
                  <c:v>8.3421064822176305</c:v>
                </c:pt>
                <c:pt idx="3971">
                  <c:v>8.341633367334774</c:v>
                </c:pt>
                <c:pt idx="3972">
                  <c:v>8.3411604905570425</c:v>
                </c:pt>
                <c:pt idx="3973">
                  <c:v>8.3406878517047343</c:v>
                </c:pt>
                <c:pt idx="3974">
                  <c:v>8.3402154505983273</c:v>
                </c:pt>
                <c:pt idx="3975">
                  <c:v>8.3397432870584822</c:v>
                </c:pt>
                <c:pt idx="3976">
                  <c:v>8.3392713609060376</c:v>
                </c:pt>
                <c:pt idx="3977">
                  <c:v>8.338799671962013</c:v>
                </c:pt>
                <c:pt idx="3978">
                  <c:v>8.3383282200476074</c:v>
                </c:pt>
                <c:pt idx="3979">
                  <c:v>8.3378570049842029</c:v>
                </c:pt>
                <c:pt idx="3980">
                  <c:v>8.3373860265933573</c:v>
                </c:pt>
                <c:pt idx="3981">
                  <c:v>8.336915284696806</c:v>
                </c:pt>
                <c:pt idx="3982">
                  <c:v>8.3364447791164658</c:v>
                </c:pt>
                <c:pt idx="3983">
                  <c:v>8.335974509674438</c:v>
                </c:pt>
                <c:pt idx="3984">
                  <c:v>8.3355044761929928</c:v>
                </c:pt>
                <c:pt idx="3985">
                  <c:v>8.3350346784945817</c:v>
                </c:pt>
                <c:pt idx="3986">
                  <c:v>8.3345651164018388</c:v>
                </c:pt>
                <c:pt idx="3987">
                  <c:v>8.3340957897375691</c:v>
                </c:pt>
                <c:pt idx="3988">
                  <c:v>8.3336266983247604</c:v>
                </c:pt>
                <c:pt idx="3989">
                  <c:v>8.3331578419865764</c:v>
                </c:pt>
                <c:pt idx="3990">
                  <c:v>8.3326892205463583</c:v>
                </c:pt>
                <c:pt idx="3991">
                  <c:v>8.3322208338276198</c:v>
                </c:pt>
                <c:pt idx="3992">
                  <c:v>8.331752681654061</c:v>
                </c:pt>
                <c:pt idx="3993">
                  <c:v>8.3312847638495509</c:v>
                </c:pt>
                <c:pt idx="3994">
                  <c:v>8.3308170802381341</c:v>
                </c:pt>
                <c:pt idx="3995">
                  <c:v>8.3303496306440366</c:v>
                </c:pt>
                <c:pt idx="3996">
                  <c:v>8.3298824148916584</c:v>
                </c:pt>
                <c:pt idx="3997">
                  <c:v>8.3294154328055718</c:v>
                </c:pt>
                <c:pt idx="3998">
                  <c:v>8.3289486842105269</c:v>
                </c:pt>
                <c:pt idx="3999">
                  <c:v>8.328482168931453</c:v>
                </c:pt>
                <c:pt idx="4000">
                  <c:v>8.3280158867934482</c:v>
                </c:pt>
                <c:pt idx="4001">
                  <c:v>8.3275498376217847</c:v>
                </c:pt>
                <c:pt idx="4002">
                  <c:v>8.3270840212419177</c:v>
                </c:pt>
                <c:pt idx="4003">
                  <c:v>8.3266184374794676</c:v>
                </c:pt>
                <c:pt idx="4004">
                  <c:v>8.326153086160236</c:v>
                </c:pt>
                <c:pt idx="4005">
                  <c:v>8.3256879671101895</c:v>
                </c:pt>
                <c:pt idx="4006">
                  <c:v>8.3252230801554798</c:v>
                </c:pt>
                <c:pt idx="4007">
                  <c:v>8.3247584251224236</c:v>
                </c:pt>
                <c:pt idx="4008">
                  <c:v>8.3242940018375116</c:v>
                </c:pt>
                <c:pt idx="4009">
                  <c:v>8.3238298101274157</c:v>
                </c:pt>
                <c:pt idx="4010">
                  <c:v>8.3233658498189662</c:v>
                </c:pt>
                <c:pt idx="4011">
                  <c:v>8.3229021207391778</c:v>
                </c:pt>
                <c:pt idx="4012">
                  <c:v>8.3224386227152358</c:v>
                </c:pt>
                <c:pt idx="4013">
                  <c:v>8.3219753555744926</c:v>
                </c:pt>
                <c:pt idx="4014">
                  <c:v>8.3215123191444764</c:v>
                </c:pt>
                <c:pt idx="4015">
                  <c:v>8.3210495132528877</c:v>
                </c:pt>
                <c:pt idx="4016">
                  <c:v>8.3205869377275956</c:v>
                </c:pt>
                <c:pt idx="4017">
                  <c:v>8.3201245923966436</c:v>
                </c:pt>
                <c:pt idx="4018">
                  <c:v>8.3196624770882437</c:v>
                </c:pt>
                <c:pt idx="4019">
                  <c:v>8.3192005916307821</c:v>
                </c:pt>
                <c:pt idx="4020">
                  <c:v>8.3187389358528101</c:v>
                </c:pt>
                <c:pt idx="4021">
                  <c:v>8.3182775095830568</c:v>
                </c:pt>
                <c:pt idx="4022">
                  <c:v>8.3178163126504145</c:v>
                </c:pt>
                <c:pt idx="4023">
                  <c:v>8.3173553448839499</c:v>
                </c:pt>
                <c:pt idx="4024">
                  <c:v>8.3168946061128999</c:v>
                </c:pt>
                <c:pt idx="4025">
                  <c:v>8.316434096166665</c:v>
                </c:pt>
                <c:pt idx="4026">
                  <c:v>8.315973814874825</c:v>
                </c:pt>
                <c:pt idx="4027">
                  <c:v>8.3155137620671198</c:v>
                </c:pt>
                <c:pt idx="4028">
                  <c:v>8.3150539375734649</c:v>
                </c:pt>
                <c:pt idx="4029">
                  <c:v>8.3145943412239376</c:v>
                </c:pt>
                <c:pt idx="4030">
                  <c:v>8.314134972848791</c:v>
                </c:pt>
                <c:pt idx="4031">
                  <c:v>8.3136758322784399</c:v>
                </c:pt>
                <c:pt idx="4032">
                  <c:v>8.3132169193434766</c:v>
                </c:pt>
                <c:pt idx="4033">
                  <c:v>8.3127582338746517</c:v>
                </c:pt>
                <c:pt idx="4034">
                  <c:v>8.3122997757028863</c:v>
                </c:pt>
                <c:pt idx="4035">
                  <c:v>8.3118415446592717</c:v>
                </c:pt>
                <c:pt idx="4036">
                  <c:v>8.3113835405750649</c:v>
                </c:pt>
                <c:pt idx="4037">
                  <c:v>8.3109257632816895</c:v>
                </c:pt>
                <c:pt idx="4038">
                  <c:v>8.3104682126107363</c:v>
                </c:pt>
                <c:pt idx="4039">
                  <c:v>8.3100108883939647</c:v>
                </c:pt>
                <c:pt idx="4040">
                  <c:v>8.3095537904632941</c:v>
                </c:pt>
                <c:pt idx="4041">
                  <c:v>8.3090969186508215</c:v>
                </c:pt>
                <c:pt idx="4042">
                  <c:v>8.3086402727887982</c:v>
                </c:pt>
                <c:pt idx="4043">
                  <c:v>8.3081838527096483</c:v>
                </c:pt>
                <c:pt idx="4044">
                  <c:v>8.3077276582459625</c:v>
                </c:pt>
                <c:pt idx="4045">
                  <c:v>8.3072716892304914</c:v>
                </c:pt>
                <c:pt idx="4046">
                  <c:v>8.3068159454961528</c:v>
                </c:pt>
                <c:pt idx="4047">
                  <c:v>8.3063604268760329</c:v>
                </c:pt>
                <c:pt idx="4048">
                  <c:v>8.30590513320338</c:v>
                </c:pt>
                <c:pt idx="4049">
                  <c:v>8.3054500643116072</c:v>
                </c:pt>
                <c:pt idx="4050">
                  <c:v>8.3049952200342929</c:v>
                </c:pt>
                <c:pt idx="4051">
                  <c:v>8.3045406002051774</c:v>
                </c:pt>
                <c:pt idx="4052">
                  <c:v>8.3040862046581694</c:v>
                </c:pt>
                <c:pt idx="4053">
                  <c:v>8.3036320332273359</c:v>
                </c:pt>
                <c:pt idx="4054">
                  <c:v>8.3031780857469126</c:v>
                </c:pt>
                <c:pt idx="4055">
                  <c:v>8.3027243620512969</c:v>
                </c:pt>
                <c:pt idx="4056">
                  <c:v>8.3022708619750478</c:v>
                </c:pt>
                <c:pt idx="4057">
                  <c:v>8.3018175853528895</c:v>
                </c:pt>
                <c:pt idx="4058">
                  <c:v>8.301364532019706</c:v>
                </c:pt>
                <c:pt idx="4059">
                  <c:v>8.3009117018105485</c:v>
                </c:pt>
                <c:pt idx="4060">
                  <c:v>8.3004590945606278</c:v>
                </c:pt>
                <c:pt idx="4061">
                  <c:v>8.3000067101053165</c:v>
                </c:pt>
                <c:pt idx="4062">
                  <c:v>8.2995545482801507</c:v>
                </c:pt>
                <c:pt idx="4063">
                  <c:v>8.299102608920828</c:v>
                </c:pt>
                <c:pt idx="4064">
                  <c:v>8.2986508918632058</c:v>
                </c:pt>
                <c:pt idx="4065">
                  <c:v>8.2981993969433052</c:v>
                </c:pt>
                <c:pt idx="4066">
                  <c:v>8.2977481239973088</c:v>
                </c:pt>
                <c:pt idx="4067">
                  <c:v>8.2972970728615607</c:v>
                </c:pt>
                <c:pt idx="4068">
                  <c:v>8.2968462433725598</c:v>
                </c:pt>
                <c:pt idx="4069">
                  <c:v>8.2963956353669737</c:v>
                </c:pt>
                <c:pt idx="4070">
                  <c:v>8.2959452486816279</c:v>
                </c:pt>
                <c:pt idx="4071">
                  <c:v>8.2954950831535026</c:v>
                </c:pt>
                <c:pt idx="4072">
                  <c:v>8.2950451386197468</c:v>
                </c:pt>
                <c:pt idx="4073">
                  <c:v>8.2945954149176639</c:v>
                </c:pt>
                <c:pt idx="4074">
                  <c:v>8.2941459118847192</c:v>
                </c:pt>
                <c:pt idx="4075">
                  <c:v>8.2936966293585339</c:v>
                </c:pt>
                <c:pt idx="4076">
                  <c:v>8.2932475671768948</c:v>
                </c:pt>
                <c:pt idx="4077">
                  <c:v>8.2927987251777413</c:v>
                </c:pt>
                <c:pt idx="4078">
                  <c:v>8.2923501031991762</c:v>
                </c:pt>
                <c:pt idx="4079">
                  <c:v>8.2919017010794587</c:v>
                </c:pt>
                <c:pt idx="4080">
                  <c:v>8.291453518657006</c:v>
                </c:pt>
                <c:pt idx="4081">
                  <c:v>8.291005555770397</c:v>
                </c:pt>
                <c:pt idx="4082">
                  <c:v>8.2905578122583652</c:v>
                </c:pt>
                <c:pt idx="4083">
                  <c:v>8.2901102879598021</c:v>
                </c:pt>
                <c:pt idx="4084">
                  <c:v>8.2896629827137609</c:v>
                </c:pt>
                <c:pt idx="4085">
                  <c:v>8.2892158963594458</c:v>
                </c:pt>
                <c:pt idx="4086">
                  <c:v>8.2887690287362261</c:v>
                </c:pt>
                <c:pt idx="4087">
                  <c:v>8.2883223796836187</c:v>
                </c:pt>
                <c:pt idx="4088">
                  <c:v>8.2878759490413092</c:v>
                </c:pt>
                <c:pt idx="4089">
                  <c:v>8.2874297366491287</c:v>
                </c:pt>
                <c:pt idx="4090">
                  <c:v>8.286983742347072</c:v>
                </c:pt>
                <c:pt idx="4091">
                  <c:v>8.2865379659752865</c:v>
                </c:pt>
                <c:pt idx="4092">
                  <c:v>8.2860924073740794</c:v>
                </c:pt>
                <c:pt idx="4093">
                  <c:v>8.285647066383909</c:v>
                </c:pt>
                <c:pt idx="4094">
                  <c:v>8.2852019428453971</c:v>
                </c:pt>
                <c:pt idx="4095">
                  <c:v>8.2847570365993111</c:v>
                </c:pt>
                <c:pt idx="4096">
                  <c:v>8.2843123474865799</c:v>
                </c:pt>
                <c:pt idx="4097">
                  <c:v>8.2838678753482888</c:v>
                </c:pt>
                <c:pt idx="4098">
                  <c:v>8.2834236200256743</c:v>
                </c:pt>
                <c:pt idx="4099">
                  <c:v>8.2829795813601308</c:v>
                </c:pt>
                <c:pt idx="4100">
                  <c:v>8.2825357591932072</c:v>
                </c:pt>
                <c:pt idx="4101">
                  <c:v>8.2820921533666017</c:v>
                </c:pt>
                <c:pt idx="4102">
                  <c:v>8.2816487637221723</c:v>
                </c:pt>
                <c:pt idx="4103">
                  <c:v>8.2812055901019317</c:v>
                </c:pt>
                <c:pt idx="4104">
                  <c:v>8.2807626323480417</c:v>
                </c:pt>
                <c:pt idx="4105">
                  <c:v>8.2803198903028221</c:v>
                </c:pt>
                <c:pt idx="4106">
                  <c:v>8.279877363808744</c:v>
                </c:pt>
                <c:pt idx="4107">
                  <c:v>8.2794350527084326</c:v>
                </c:pt>
                <c:pt idx="4108">
                  <c:v>8.2789929568446681</c:v>
                </c:pt>
                <c:pt idx="4109">
                  <c:v>8.2785510760603778</c:v>
                </c:pt>
                <c:pt idx="4110">
                  <c:v>8.278109410198649</c:v>
                </c:pt>
                <c:pt idx="4111">
                  <c:v>8.2776679591027182</c:v>
                </c:pt>
                <c:pt idx="4112">
                  <c:v>8.277226722615973</c:v>
                </c:pt>
                <c:pt idx="4113">
                  <c:v>8.2767857005819536</c:v>
                </c:pt>
                <c:pt idx="4114">
                  <c:v>8.2763448928443566</c:v>
                </c:pt>
                <c:pt idx="4115">
                  <c:v>8.275904299247026</c:v>
                </c:pt>
                <c:pt idx="4116">
                  <c:v>8.2754639196339568</c:v>
                </c:pt>
                <c:pt idx="4117">
                  <c:v>8.2750237538493003</c:v>
                </c:pt>
                <c:pt idx="4118">
                  <c:v>8.2745838017373554</c:v>
                </c:pt>
                <c:pt idx="4119">
                  <c:v>8.27414406314257</c:v>
                </c:pt>
                <c:pt idx="4120">
                  <c:v>8.2737045379095502</c:v>
                </c:pt>
                <c:pt idx="4121">
                  <c:v>8.2732652258830459</c:v>
                </c:pt>
                <c:pt idx="4122">
                  <c:v>8.2728261269079599</c:v>
                </c:pt>
                <c:pt idx="4123">
                  <c:v>8.2723872408293477</c:v>
                </c:pt>
                <c:pt idx="4124">
                  <c:v>8.2719485674924123</c:v>
                </c:pt>
                <c:pt idx="4125">
                  <c:v>8.2715101067425056</c:v>
                </c:pt>
                <c:pt idx="4126">
                  <c:v>8.2710718584251328</c:v>
                </c:pt>
                <c:pt idx="4127">
                  <c:v>8.2706338223859497</c:v>
                </c:pt>
                <c:pt idx="4128">
                  <c:v>8.2701959984707543</c:v>
                </c:pt>
                <c:pt idx="4129">
                  <c:v>8.2697583865255009</c:v>
                </c:pt>
                <c:pt idx="4130">
                  <c:v>8.2693209863962913</c:v>
                </c:pt>
                <c:pt idx="4131">
                  <c:v>8.2688837979293766</c:v>
                </c:pt>
                <c:pt idx="4132">
                  <c:v>8.2684468209711515</c:v>
                </c:pt>
                <c:pt idx="4133">
                  <c:v>8.268010055368169</c:v>
                </c:pt>
                <c:pt idx="4134">
                  <c:v>8.267573500967119</c:v>
                </c:pt>
                <c:pt idx="4135">
                  <c:v>8.2671371576148509</c:v>
                </c:pt>
                <c:pt idx="4136">
                  <c:v>8.2667010251583548</c:v>
                </c:pt>
                <c:pt idx="4137">
                  <c:v>8.2662651034447698</c:v>
                </c:pt>
                <c:pt idx="4138">
                  <c:v>8.2658293923213844</c:v>
                </c:pt>
                <c:pt idx="4139">
                  <c:v>8.265393891635636</c:v>
                </c:pt>
                <c:pt idx="4140">
                  <c:v>8.2649586012351026</c:v>
                </c:pt>
                <c:pt idx="4141">
                  <c:v>8.2645235209675185</c:v>
                </c:pt>
                <c:pt idx="4142">
                  <c:v>8.2640886506807565</c:v>
                </c:pt>
                <c:pt idx="4143">
                  <c:v>8.2636539902228456</c:v>
                </c:pt>
                <c:pt idx="4144">
                  <c:v>8.2632195394419501</c:v>
                </c:pt>
                <c:pt idx="4145">
                  <c:v>8.2627852981863885</c:v>
                </c:pt>
                <c:pt idx="4146">
                  <c:v>8.2623512663046252</c:v>
                </c:pt>
                <c:pt idx="4147">
                  <c:v>8.2619174436452685</c:v>
                </c:pt>
                <c:pt idx="4148">
                  <c:v>8.2614838300570721</c:v>
                </c:pt>
                <c:pt idx="4149">
                  <c:v>8.2610504253889374</c:v>
                </c:pt>
                <c:pt idx="4150">
                  <c:v>8.2606172294899114</c:v>
                </c:pt>
                <c:pt idx="4151">
                  <c:v>8.2601842422091849</c:v>
                </c:pt>
                <c:pt idx="4152">
                  <c:v>8.2597514633960927</c:v>
                </c:pt>
                <c:pt idx="4153">
                  <c:v>8.2593188929001204</c:v>
                </c:pt>
                <c:pt idx="4154">
                  <c:v>8.2588865305708961</c:v>
                </c:pt>
                <c:pt idx="4155">
                  <c:v>8.2584543762581824</c:v>
                </c:pt>
                <c:pt idx="4156">
                  <c:v>8.2580224298119056</c:v>
                </c:pt>
                <c:pt idx="4157">
                  <c:v>8.2575906910821182</c:v>
                </c:pt>
                <c:pt idx="4158">
                  <c:v>8.2571591599190306</c:v>
                </c:pt>
                <c:pt idx="4159">
                  <c:v>8.2567278361729866</c:v>
                </c:pt>
                <c:pt idx="4160">
                  <c:v>8.2562967196944808</c:v>
                </c:pt>
                <c:pt idx="4161">
                  <c:v>8.2558658103341482</c:v>
                </c:pt>
                <c:pt idx="4162">
                  <c:v>8.2554351079427679</c:v>
                </c:pt>
                <c:pt idx="4163">
                  <c:v>8.2550046123712661</c:v>
                </c:pt>
                <c:pt idx="4164">
                  <c:v>8.2545743234707043</c:v>
                </c:pt>
                <c:pt idx="4165">
                  <c:v>8.2541442410922929</c:v>
                </c:pt>
                <c:pt idx="4166">
                  <c:v>8.2537143650873848</c:v>
                </c:pt>
                <c:pt idx="4167">
                  <c:v>8.253284695307471</c:v>
                </c:pt>
                <c:pt idx="4168">
                  <c:v>8.2528552316041921</c:v>
                </c:pt>
                <c:pt idx="4169">
                  <c:v>8.2524259738293235</c:v>
                </c:pt>
                <c:pt idx="4170">
                  <c:v>8.2519969218347899</c:v>
                </c:pt>
                <c:pt idx="4171">
                  <c:v>8.251568075472651</c:v>
                </c:pt>
                <c:pt idx="4172">
                  <c:v>8.2511394345951139</c:v>
                </c:pt>
                <c:pt idx="4173">
                  <c:v>8.2507109990545242</c:v>
                </c:pt>
                <c:pt idx="4174">
                  <c:v>8.250282768703368</c:v>
                </c:pt>
                <c:pt idx="4175">
                  <c:v>8.2498547433942786</c:v>
                </c:pt>
                <c:pt idx="4176">
                  <c:v>8.2494269229800228</c:v>
                </c:pt>
                <c:pt idx="4177">
                  <c:v>8.2489993073135111</c:v>
                </c:pt>
                <c:pt idx="4178">
                  <c:v>8.2485718962477979</c:v>
                </c:pt>
                <c:pt idx="4179">
                  <c:v>8.2481446896360744</c:v>
                </c:pt>
                <c:pt idx="4180">
                  <c:v>8.247717687331674</c:v>
                </c:pt>
                <c:pt idx="4181">
                  <c:v>8.2472908891880685</c:v>
                </c:pt>
                <c:pt idx="4182">
                  <c:v>8.246864295058872</c:v>
                </c:pt>
                <c:pt idx="4183">
                  <c:v>8.2464379047978387</c:v>
                </c:pt>
                <c:pt idx="4184">
                  <c:v>8.2460117182588597</c:v>
                </c:pt>
                <c:pt idx="4185">
                  <c:v>8.2455857352959665</c:v>
                </c:pt>
                <c:pt idx="4186">
                  <c:v>8.2451599557633362</c:v>
                </c:pt>
                <c:pt idx="4187">
                  <c:v>8.2447343795152737</c:v>
                </c:pt>
                <c:pt idx="4188">
                  <c:v>8.2443090064062314</c:v>
                </c:pt>
                <c:pt idx="4189">
                  <c:v>8.2438838362908005</c:v>
                </c:pt>
                <c:pt idx="4190">
                  <c:v>8.2434588690237067</c:v>
                </c:pt>
                <c:pt idx="4191">
                  <c:v>8.2430341044598148</c:v>
                </c:pt>
                <c:pt idx="4192">
                  <c:v>8.2426095424541348</c:v>
                </c:pt>
                <c:pt idx="4193">
                  <c:v>8.2421851828618049</c:v>
                </c:pt>
                <c:pt idx="4194">
                  <c:v>8.2417610255381071</c:v>
                </c:pt>
                <c:pt idx="4195">
                  <c:v>8.2413370703384636</c:v>
                </c:pt>
                <c:pt idx="4196">
                  <c:v>8.2409133171184283</c:v>
                </c:pt>
                <c:pt idx="4197">
                  <c:v>8.2404897657336971</c:v>
                </c:pt>
                <c:pt idx="4198">
                  <c:v>8.2400664160401007</c:v>
                </c:pt>
                <c:pt idx="4199">
                  <c:v>8.2396432678936105</c:v>
                </c:pt>
                <c:pt idx="4200">
                  <c:v>8.2392203211503308</c:v>
                </c:pt>
                <c:pt idx="4201">
                  <c:v>8.2387975756665046</c:v>
                </c:pt>
                <c:pt idx="4202">
                  <c:v>8.2383750312985153</c:v>
                </c:pt>
                <c:pt idx="4203">
                  <c:v>8.2379526879028742</c:v>
                </c:pt>
                <c:pt idx="4204">
                  <c:v>8.237530545336238</c:v>
                </c:pt>
                <c:pt idx="4205">
                  <c:v>8.2371086034553951</c:v>
                </c:pt>
                <c:pt idx="4206">
                  <c:v>8.2366868621172706</c:v>
                </c:pt>
                <c:pt idx="4207">
                  <c:v>8.2362653211789283</c:v>
                </c:pt>
                <c:pt idx="4208">
                  <c:v>8.2358439804975632</c:v>
                </c:pt>
                <c:pt idx="4209">
                  <c:v>8.2354228399305089</c:v>
                </c:pt>
                <c:pt idx="4210">
                  <c:v>8.2350018993352343</c:v>
                </c:pt>
                <c:pt idx="4211">
                  <c:v>8.2345811585693411</c:v>
                </c:pt>
                <c:pt idx="4212">
                  <c:v>8.2341606174905717</c:v>
                </c:pt>
                <c:pt idx="4213">
                  <c:v>8.2337402759567979</c:v>
                </c:pt>
                <c:pt idx="4214">
                  <c:v>8.2333201338260267</c:v>
                </c:pt>
                <c:pt idx="4215">
                  <c:v>8.232900190956407</c:v>
                </c:pt>
                <c:pt idx="4216">
                  <c:v>8.2324804472062105</c:v>
                </c:pt>
                <c:pt idx="4217">
                  <c:v>8.2320609024338527</c:v>
                </c:pt>
                <c:pt idx="4218">
                  <c:v>8.2316415564978822</c:v>
                </c:pt>
                <c:pt idx="4219">
                  <c:v>8.2312224092569757</c:v>
                </c:pt>
                <c:pt idx="4220">
                  <c:v>8.2308034605699483</c:v>
                </c:pt>
                <c:pt idx="4221">
                  <c:v>8.2303847102957501</c:v>
                </c:pt>
                <c:pt idx="4222">
                  <c:v>8.2299661582934629</c:v>
                </c:pt>
                <c:pt idx="4223">
                  <c:v>8.2295478044222996</c:v>
                </c:pt>
                <c:pt idx="4224">
                  <c:v>8.2291296485416119</c:v>
                </c:pt>
                <c:pt idx="4225">
                  <c:v>8.2287116905108775</c:v>
                </c:pt>
                <c:pt idx="4226">
                  <c:v>8.2282939301897144</c:v>
                </c:pt>
                <c:pt idx="4227">
                  <c:v>8.2278763674378688</c:v>
                </c:pt>
                <c:pt idx="4228">
                  <c:v>8.2274590021152196</c:v>
                </c:pt>
                <c:pt idx="4229">
                  <c:v>8.2270418340817777</c:v>
                </c:pt>
                <c:pt idx="4230">
                  <c:v>8.2266248631976939</c:v>
                </c:pt>
                <c:pt idx="4231">
                  <c:v>8.2262080893232401</c:v>
                </c:pt>
                <c:pt idx="4232">
                  <c:v>8.225791512318823</c:v>
                </c:pt>
                <c:pt idx="4233">
                  <c:v>8.2253751320449897</c:v>
                </c:pt>
                <c:pt idx="4234">
                  <c:v>8.2249589483624099</c:v>
                </c:pt>
                <c:pt idx="4235">
                  <c:v>8.2245429611318848</c:v>
                </c:pt>
                <c:pt idx="4236">
                  <c:v>8.2241271702143539</c:v>
                </c:pt>
                <c:pt idx="4237">
                  <c:v>8.2237115754708796</c:v>
                </c:pt>
                <c:pt idx="4238">
                  <c:v>8.2232961767626627</c:v>
                </c:pt>
                <c:pt idx="4239">
                  <c:v>8.22288097395103</c:v>
                </c:pt>
                <c:pt idx="4240">
                  <c:v>8.2224659668974436</c:v>
                </c:pt>
                <c:pt idx="4241">
                  <c:v>8.2220511554634896</c:v>
                </c:pt>
                <c:pt idx="4242">
                  <c:v>8.2216365395108895</c:v>
                </c:pt>
                <c:pt idx="4243">
                  <c:v>8.2212221189014958</c:v>
                </c:pt>
                <c:pt idx="4244">
                  <c:v>8.2208078934972857</c:v>
                </c:pt>
                <c:pt idx="4245">
                  <c:v>8.2203938631603748</c:v>
                </c:pt>
                <c:pt idx="4246">
                  <c:v>8.2199800277530013</c:v>
                </c:pt>
                <c:pt idx="4247">
                  <c:v>8.2195663871375313</c:v>
                </c:pt>
                <c:pt idx="4248">
                  <c:v>8.219152941176473</c:v>
                </c:pt>
                <c:pt idx="4249">
                  <c:v>8.2187396897324483</c:v>
                </c:pt>
                <c:pt idx="4250">
                  <c:v>8.2183266326682194</c:v>
                </c:pt>
                <c:pt idx="4251">
                  <c:v>8.2179137698466729</c:v>
                </c:pt>
                <c:pt idx="4252">
                  <c:v>8.217501101130825</c:v>
                </c:pt>
                <c:pt idx="4253">
                  <c:v>8.2170886263838216</c:v>
                </c:pt>
                <c:pt idx="4254">
                  <c:v>8.2166763454689367</c:v>
                </c:pt>
                <c:pt idx="4255">
                  <c:v>8.2162642582495717</c:v>
                </c:pt>
                <c:pt idx="4256">
                  <c:v>8.2158523645892583</c:v>
                </c:pt>
                <c:pt idx="4257">
                  <c:v>8.215440664351652</c:v>
                </c:pt>
                <c:pt idx="4258">
                  <c:v>8.2150291574005454</c:v>
                </c:pt>
                <c:pt idx="4259">
                  <c:v>8.2146178435998483</c:v>
                </c:pt>
                <c:pt idx="4260">
                  <c:v>8.2142067228136053</c:v>
                </c:pt>
                <c:pt idx="4261">
                  <c:v>8.2137957949059857</c:v>
                </c:pt>
                <c:pt idx="4262">
                  <c:v>8.2133850597412881</c:v>
                </c:pt>
                <c:pt idx="4263">
                  <c:v>8.2129745171839339</c:v>
                </c:pt>
                <c:pt idx="4264">
                  <c:v>8.2125641670984777</c:v>
                </c:pt>
                <c:pt idx="4265">
                  <c:v>8.2121540093496002</c:v>
                </c:pt>
                <c:pt idx="4266">
                  <c:v>8.2117440438021028</c:v>
                </c:pt>
                <c:pt idx="4267">
                  <c:v>8.2113342703209202</c:v>
                </c:pt>
                <c:pt idx="4268">
                  <c:v>8.2109246887711098</c:v>
                </c:pt>
                <c:pt idx="4269">
                  <c:v>8.2105152990178585</c:v>
                </c:pt>
                <c:pt idx="4270">
                  <c:v>8.210106100926474</c:v>
                </c:pt>
                <c:pt idx="4271">
                  <c:v>8.209697094362399</c:v>
                </c:pt>
                <c:pt idx="4272">
                  <c:v>8.2092882791911936</c:v>
                </c:pt>
                <c:pt idx="4273">
                  <c:v>8.2088796552785475</c:v>
                </c:pt>
                <c:pt idx="4274">
                  <c:v>8.2084712224902781</c:v>
                </c:pt>
                <c:pt idx="4275">
                  <c:v>8.208062980692322</c:v>
                </c:pt>
                <c:pt idx="4276">
                  <c:v>8.2076549297507455</c:v>
                </c:pt>
                <c:pt idx="4277">
                  <c:v>8.207247069531741</c:v>
                </c:pt>
                <c:pt idx="4278">
                  <c:v>8.2068393999016251</c:v>
                </c:pt>
                <c:pt idx="4279">
                  <c:v>8.2064319207268355</c:v>
                </c:pt>
                <c:pt idx="4280">
                  <c:v>8.2060246318739409</c:v>
                </c:pt>
                <c:pt idx="4281">
                  <c:v>8.2056175332096313</c:v>
                </c:pt>
                <c:pt idx="4282">
                  <c:v>8.2052106246007188</c:v>
                </c:pt>
                <c:pt idx="4283">
                  <c:v>8.2048039059141455</c:v>
                </c:pt>
                <c:pt idx="4284">
                  <c:v>8.2043973770169725</c:v>
                </c:pt>
                <c:pt idx="4285">
                  <c:v>8.2039910377763885</c:v>
                </c:pt>
                <c:pt idx="4286">
                  <c:v>8.2035848880597033</c:v>
                </c:pt>
                <c:pt idx="4287">
                  <c:v>8.2031789277343528</c:v>
                </c:pt>
                <c:pt idx="4288">
                  <c:v>8.2027731566678952</c:v>
                </c:pt>
                <c:pt idx="4289">
                  <c:v>8.2023675747280116</c:v>
                </c:pt>
                <c:pt idx="4290">
                  <c:v>8.201962181782509</c:v>
                </c:pt>
                <c:pt idx="4291">
                  <c:v>8.2015569776993171</c:v>
                </c:pt>
                <c:pt idx="4292">
                  <c:v>8.2011519623464828</c:v>
                </c:pt>
                <c:pt idx="4293">
                  <c:v>8.2007471355921844</c:v>
                </c:pt>
                <c:pt idx="4294">
                  <c:v>8.2003424973047156</c:v>
                </c:pt>
                <c:pt idx="4295">
                  <c:v>8.1999380473525001</c:v>
                </c:pt>
                <c:pt idx="4296">
                  <c:v>8.1995337856040766</c:v>
                </c:pt>
                <c:pt idx="4297">
                  <c:v>8.1991297119281121</c:v>
                </c:pt>
                <c:pt idx="4298">
                  <c:v>8.1987258261933924</c:v>
                </c:pt>
                <c:pt idx="4299">
                  <c:v>8.1983221282688259</c:v>
                </c:pt>
                <c:pt idx="4300">
                  <c:v>8.1979186180234418</c:v>
                </c:pt>
                <c:pt idx="4301">
                  <c:v>8.1975152953263954</c:v>
                </c:pt>
                <c:pt idx="4302">
                  <c:v>8.1971121600469576</c:v>
                </c:pt>
                <c:pt idx="4303">
                  <c:v>8.1967092120545271</c:v>
                </c:pt>
                <c:pt idx="4304">
                  <c:v>8.1963064512186197</c:v>
                </c:pt>
                <c:pt idx="4305">
                  <c:v>8.1959038774088704</c:v>
                </c:pt>
                <c:pt idx="4306">
                  <c:v>8.1955014904950421</c:v>
                </c:pt>
                <c:pt idx="4307">
                  <c:v>8.1950992903470112</c:v>
                </c:pt>
                <c:pt idx="4308">
                  <c:v>8.1946972768347806</c:v>
                </c:pt>
                <c:pt idx="4309">
                  <c:v>8.1942954498284699</c:v>
                </c:pt>
                <c:pt idx="4310">
                  <c:v>8.1938938091983218</c:v>
                </c:pt>
                <c:pt idx="4311">
                  <c:v>8.1934923548146994</c:v>
                </c:pt>
                <c:pt idx="4312">
                  <c:v>8.1930910865480833</c:v>
                </c:pt>
                <c:pt idx="4313">
                  <c:v>8.1926900042690747</c:v>
                </c:pt>
                <c:pt idx="4314">
                  <c:v>8.1922891078483993</c:v>
                </c:pt>
                <c:pt idx="4315">
                  <c:v>8.1918883971568963</c:v>
                </c:pt>
                <c:pt idx="4316">
                  <c:v>8.1914878720655278</c:v>
                </c:pt>
                <c:pt idx="4317">
                  <c:v>8.191087532445378</c:v>
                </c:pt>
                <c:pt idx="4318">
                  <c:v>8.1906873781676435</c:v>
                </c:pt>
                <c:pt idx="4319">
                  <c:v>8.2869134337811676</c:v>
                </c:pt>
                <c:pt idx="4320">
                  <c:v>8.2864912930173666</c:v>
                </c:pt>
                <c:pt idx="4321">
                  <c:v>8.2860693475534788</c:v>
                </c:pt>
                <c:pt idx="4322">
                  <c:v>8.2856475972540071</c:v>
                </c:pt>
                <c:pt idx="4323">
                  <c:v>8.2852260419835719</c:v>
                </c:pt>
                <c:pt idx="4324">
                  <c:v>8.2848046816069321</c:v>
                </c:pt>
                <c:pt idx="4325">
                  <c:v>8.2843835159889583</c:v>
                </c:pt>
                <c:pt idx="4326">
                  <c:v>8.283962544994651</c:v>
                </c:pt>
                <c:pt idx="4327">
                  <c:v>8.2835417684891386</c:v>
                </c:pt>
                <c:pt idx="4328">
                  <c:v>8.2831211863376701</c:v>
                </c:pt>
                <c:pt idx="4329">
                  <c:v>8.2827007984056209</c:v>
                </c:pt>
                <c:pt idx="4330">
                  <c:v>8.2822806045584887</c:v>
                </c:pt>
                <c:pt idx="4331">
                  <c:v>8.2818606046618974</c:v>
                </c:pt>
                <c:pt idx="4332">
                  <c:v>8.2814407985815954</c:v>
                </c:pt>
                <c:pt idx="4333">
                  <c:v>8.2810211861834535</c:v>
                </c:pt>
                <c:pt idx="4334">
                  <c:v>8.2806017673334651</c:v>
                </c:pt>
                <c:pt idx="4335">
                  <c:v>8.2801825418977479</c:v>
                </c:pt>
                <c:pt idx="4336">
                  <c:v>8.2797635097425459</c:v>
                </c:pt>
                <c:pt idx="4337">
                  <c:v>8.2793446707342238</c:v>
                </c:pt>
                <c:pt idx="4338">
                  <c:v>8.2789260247392686</c:v>
                </c:pt>
                <c:pt idx="4339">
                  <c:v>8.278507571624294</c:v>
                </c:pt>
                <c:pt idx="4340">
                  <c:v>8.2780893112560321</c:v>
                </c:pt>
                <c:pt idx="4341">
                  <c:v>8.2776712435013398</c:v>
                </c:pt>
                <c:pt idx="4342">
                  <c:v>8.2772533682271998</c:v>
                </c:pt>
                <c:pt idx="4343">
                  <c:v>8.2768356853007106</c:v>
                </c:pt>
                <c:pt idx="4344">
                  <c:v>8.2764181945890982</c:v>
                </c:pt>
                <c:pt idx="4345">
                  <c:v>8.2760008959597062</c:v>
                </c:pt>
                <c:pt idx="4346">
                  <c:v>8.2755837892800095</c:v>
                </c:pt>
                <c:pt idx="4347">
                  <c:v>8.275166874417593</c:v>
                </c:pt>
                <c:pt idx="4348">
                  <c:v>8.2747501512401715</c:v>
                </c:pt>
                <c:pt idx="4349">
                  <c:v>8.274333619615577</c:v>
                </c:pt>
                <c:pt idx="4350">
                  <c:v>8.2739172794117657</c:v>
                </c:pt>
                <c:pt idx="4351">
                  <c:v>8.2735011304968147</c:v>
                </c:pt>
                <c:pt idx="4352">
                  <c:v>8.2730851727389236</c:v>
                </c:pt>
                <c:pt idx="4353">
                  <c:v>8.2726694060064077</c:v>
                </c:pt>
                <c:pt idx="4354">
                  <c:v>8.272253830167708</c:v>
                </c:pt>
                <c:pt idx="4355">
                  <c:v>8.2718384450913849</c:v>
                </c:pt>
                <c:pt idx="4356">
                  <c:v>8.2714232506461212</c:v>
                </c:pt>
                <c:pt idx="4357">
                  <c:v>8.2710082467007187</c:v>
                </c:pt>
                <c:pt idx="4358">
                  <c:v>8.2705934331240964</c:v>
                </c:pt>
                <c:pt idx="4359">
                  <c:v>8.270178809785298</c:v>
                </c:pt>
                <c:pt idx="4360">
                  <c:v>8.2697643765534892</c:v>
                </c:pt>
                <c:pt idx="4361">
                  <c:v>8.2693501332979498</c:v>
                </c:pt>
                <c:pt idx="4362">
                  <c:v>8.268936079888082</c:v>
                </c:pt>
                <c:pt idx="4363">
                  <c:v>8.2685222161934053</c:v>
                </c:pt>
                <c:pt idx="4364">
                  <c:v>8.2681085420835654</c:v>
                </c:pt>
                <c:pt idx="4365">
                  <c:v>8.2676950574283214</c:v>
                </c:pt>
                <c:pt idx="4366">
                  <c:v>8.2672817620975536</c:v>
                </c:pt>
                <c:pt idx="4367">
                  <c:v>8.2668686559612592</c:v>
                </c:pt>
                <c:pt idx="4368">
                  <c:v>8.2664557388895599</c:v>
                </c:pt>
                <c:pt idx="4369">
                  <c:v>8.2660430107526892</c:v>
                </c:pt>
                <c:pt idx="4370">
                  <c:v>8.2656304714210052</c:v>
                </c:pt>
                <c:pt idx="4371">
                  <c:v>8.2652181207649829</c:v>
                </c:pt>
                <c:pt idx="4372">
                  <c:v>8.2648059586552129</c:v>
                </c:pt>
                <c:pt idx="4373">
                  <c:v>8.2643939849624068</c:v>
                </c:pt>
                <c:pt idx="4374">
                  <c:v>8.263982199557395</c:v>
                </c:pt>
                <c:pt idx="4375">
                  <c:v>8.2635706023111251</c:v>
                </c:pt>
                <c:pt idx="4376">
                  <c:v>8.2631591930946602</c:v>
                </c:pt>
                <c:pt idx="4377">
                  <c:v>8.2627479717791861</c:v>
                </c:pt>
                <c:pt idx="4378">
                  <c:v>8.2623369382360021</c:v>
                </c:pt>
                <c:pt idx="4379">
                  <c:v>8.2619260923365268</c:v>
                </c:pt>
                <c:pt idx="4380">
                  <c:v>8.2615154339522938</c:v>
                </c:pt>
                <c:pt idx="4381">
                  <c:v>8.261104962954958</c:v>
                </c:pt>
                <c:pt idx="4382">
                  <c:v>8.2606946792162894</c:v>
                </c:pt>
                <c:pt idx="4383">
                  <c:v>8.2602845826081754</c:v>
                </c:pt>
                <c:pt idx="4384">
                  <c:v>8.2598746730026171</c:v>
                </c:pt>
                <c:pt idx="4385">
                  <c:v>8.2594649502717363</c:v>
                </c:pt>
                <c:pt idx="4386">
                  <c:v>8.2590554142877721</c:v>
                </c:pt>
                <c:pt idx="4387">
                  <c:v>8.2586460649230755</c:v>
                </c:pt>
                <c:pt idx="4388">
                  <c:v>8.2582369020501147</c:v>
                </c:pt>
                <c:pt idx="4389">
                  <c:v>8.2578279255414788</c:v>
                </c:pt>
                <c:pt idx="4390">
                  <c:v>8.2574191352698705</c:v>
                </c:pt>
                <c:pt idx="4391">
                  <c:v>8.2570105311081043</c:v>
                </c:pt>
                <c:pt idx="4392">
                  <c:v>8.2566021129291158</c:v>
                </c:pt>
                <c:pt idx="4393">
                  <c:v>8.2561938806059523</c:v>
                </c:pt>
                <c:pt idx="4394">
                  <c:v>8.2557858340117818</c:v>
                </c:pt>
                <c:pt idx="4395">
                  <c:v>8.2553779730198844</c:v>
                </c:pt>
                <c:pt idx="4396">
                  <c:v>8.2549702975036503</c:v>
                </c:pt>
                <c:pt idx="4397">
                  <c:v>8.2545628073365975</c:v>
                </c:pt>
                <c:pt idx="4398">
                  <c:v>8.2541555023923454</c:v>
                </c:pt>
                <c:pt idx="4399">
                  <c:v>8.2537483825446376</c:v>
                </c:pt>
                <c:pt idx="4400">
                  <c:v>8.2533414476673297</c:v>
                </c:pt>
                <c:pt idx="4401">
                  <c:v>8.2529346976343891</c:v>
                </c:pt>
                <c:pt idx="4402">
                  <c:v>8.2525281323199025</c:v>
                </c:pt>
                <c:pt idx="4403">
                  <c:v>8.2521217515980663</c:v>
                </c:pt>
                <c:pt idx="4404">
                  <c:v>8.2517155553431945</c:v>
                </c:pt>
                <c:pt idx="4405">
                  <c:v>8.2513095434297128</c:v>
                </c:pt>
                <c:pt idx="4406">
                  <c:v>8.2509037157321625</c:v>
                </c:pt>
                <c:pt idx="4407">
                  <c:v>8.2504980721252004</c:v>
                </c:pt>
                <c:pt idx="4408">
                  <c:v>8.2500926124835914</c:v>
                </c:pt>
                <c:pt idx="4409">
                  <c:v>8.2496873366822197</c:v>
                </c:pt>
                <c:pt idx="4410">
                  <c:v>8.2492822445960794</c:v>
                </c:pt>
                <c:pt idx="4411">
                  <c:v>8.2488773361002785</c:v>
                </c:pt>
                <c:pt idx="4412">
                  <c:v>8.2484726110700421</c:v>
                </c:pt>
                <c:pt idx="4413">
                  <c:v>8.248068069380702</c:v>
                </c:pt>
                <c:pt idx="4414">
                  <c:v>8.2476637109077053</c:v>
                </c:pt>
                <c:pt idx="4415">
                  <c:v>8.2472595355266147</c:v>
                </c:pt>
                <c:pt idx="4416">
                  <c:v>8.246855543113103</c:v>
                </c:pt>
                <c:pt idx="4417">
                  <c:v>8.2464517335429566</c:v>
                </c:pt>
                <c:pt idx="4418">
                  <c:v>8.2460481066920721</c:v>
                </c:pt>
                <c:pt idx="4419">
                  <c:v>8.2456446624364581</c:v>
                </c:pt>
                <c:pt idx="4420">
                  <c:v>8.2452414006522421</c:v>
                </c:pt>
                <c:pt idx="4421">
                  <c:v>8.2448383212156564</c:v>
                </c:pt>
                <c:pt idx="4422">
                  <c:v>8.2444354240030471</c:v>
                </c:pt>
                <c:pt idx="4423">
                  <c:v>8.2440327088908738</c:v>
                </c:pt>
                <c:pt idx="4424">
                  <c:v>8.2436301757557029</c:v>
                </c:pt>
                <c:pt idx="4425">
                  <c:v>8.2432278244742196</c:v>
                </c:pt>
                <c:pt idx="4426">
                  <c:v>8.2428256549232177</c:v>
                </c:pt>
                <c:pt idx="4427">
                  <c:v>8.2424236669795974</c:v>
                </c:pt>
                <c:pt idx="4428">
                  <c:v>8.2420218605203761</c:v>
                </c:pt>
                <c:pt idx="4429">
                  <c:v>8.2416202354226815</c:v>
                </c:pt>
                <c:pt idx="4430">
                  <c:v>8.2412187915637478</c:v>
                </c:pt>
                <c:pt idx="4431">
                  <c:v>8.2408175288209247</c:v>
                </c:pt>
                <c:pt idx="4432">
                  <c:v>8.2404164470716736</c:v>
                </c:pt>
                <c:pt idx="4433">
                  <c:v>8.2400155461935576</c:v>
                </c:pt>
                <c:pt idx="4434">
                  <c:v>8.2396148260642601</c:v>
                </c:pt>
                <c:pt idx="4435">
                  <c:v>8.2392142865615714</c:v>
                </c:pt>
                <c:pt idx="4436">
                  <c:v>8.23881392756339</c:v>
                </c:pt>
                <c:pt idx="4437">
                  <c:v>8.2384137489477265</c:v>
                </c:pt>
                <c:pt idx="4438">
                  <c:v>8.2380137505926996</c:v>
                </c:pt>
                <c:pt idx="4439">
                  <c:v>8.23761393237654</c:v>
                </c:pt>
                <c:pt idx="4440">
                  <c:v>8.2372142941775888</c:v>
                </c:pt>
                <c:pt idx="4441">
                  <c:v>8.2368148358742914</c:v>
                </c:pt>
                <c:pt idx="4442">
                  <c:v>8.2364155573452091</c:v>
                </c:pt>
                <c:pt idx="4443">
                  <c:v>8.2360164584690079</c:v>
                </c:pt>
                <c:pt idx="4444">
                  <c:v>8.2356175391244655</c:v>
                </c:pt>
                <c:pt idx="4445">
                  <c:v>8.2352187991904664</c:v>
                </c:pt>
                <c:pt idx="4446">
                  <c:v>8.234820238546007</c:v>
                </c:pt>
                <c:pt idx="4447">
                  <c:v>8.2344218570701884</c:v>
                </c:pt>
                <c:pt idx="4448">
                  <c:v>8.2340236546422254</c:v>
                </c:pt>
                <c:pt idx="4449">
                  <c:v>8.233625631141436</c:v>
                </c:pt>
                <c:pt idx="4450">
                  <c:v>8.2332277864472516</c:v>
                </c:pt>
                <c:pt idx="4451">
                  <c:v>8.2328301204392087</c:v>
                </c:pt>
                <c:pt idx="4452">
                  <c:v>8.2324326329969519</c:v>
                </c:pt>
                <c:pt idx="4453">
                  <c:v>8.232035324000238</c:v>
                </c:pt>
                <c:pt idx="4454">
                  <c:v>8.2316381933289247</c:v>
                </c:pt>
                <c:pt idx="4455">
                  <c:v>8.2312412408629854</c:v>
                </c:pt>
                <c:pt idx="4456">
                  <c:v>8.2308444664824929</c:v>
                </c:pt>
                <c:pt idx="4457">
                  <c:v>8.2304478700676356</c:v>
                </c:pt>
                <c:pt idx="4458">
                  <c:v>8.2300514514987047</c:v>
                </c:pt>
                <c:pt idx="4459">
                  <c:v>8.2296552106560963</c:v>
                </c:pt>
                <c:pt idx="4460">
                  <c:v>8.2292591474203238</c:v>
                </c:pt>
                <c:pt idx="4461">
                  <c:v>8.228863261671993</c:v>
                </c:pt>
                <c:pt idx="4462">
                  <c:v>8.2284675532918321</c:v>
                </c:pt>
                <c:pt idx="4463">
                  <c:v>8.2280720221606671</c:v>
                </c:pt>
                <c:pt idx="4464">
                  <c:v>8.2276766681594271</c:v>
                </c:pt>
                <c:pt idx="4465">
                  <c:v>8.2272814911691601</c:v>
                </c:pt>
                <c:pt idx="4466">
                  <c:v>8.22688649107101</c:v>
                </c:pt>
                <c:pt idx="4467">
                  <c:v>8.2264916677462292</c:v>
                </c:pt>
                <c:pt idx="4468">
                  <c:v>8.2260970210761819</c:v>
                </c:pt>
                <c:pt idx="4469">
                  <c:v>8.2257025509423318</c:v>
                </c:pt>
                <c:pt idx="4470">
                  <c:v>8.225308257226251</c:v>
                </c:pt>
                <c:pt idx="4471">
                  <c:v>8.2249141398096182</c:v>
                </c:pt>
                <c:pt idx="4472">
                  <c:v>8.2245201985742202</c:v>
                </c:pt>
                <c:pt idx="4473">
                  <c:v>8.2241264334019419</c:v>
                </c:pt>
                <c:pt idx="4474">
                  <c:v>8.2237328441747817</c:v>
                </c:pt>
                <c:pt idx="4475">
                  <c:v>8.2233394307748391</c:v>
                </c:pt>
                <c:pt idx="4476">
                  <c:v>8.2229461930843204</c:v>
                </c:pt>
                <c:pt idx="4477">
                  <c:v>8.2225531309855366</c:v>
                </c:pt>
                <c:pt idx="4478">
                  <c:v>8.2221602443609036</c:v>
                </c:pt>
                <c:pt idx="4479">
                  <c:v>8.2217675330929438</c:v>
                </c:pt>
                <c:pt idx="4480">
                  <c:v>8.2213749970642827</c:v>
                </c:pt>
                <c:pt idx="4481">
                  <c:v>8.2209826361576503</c:v>
                </c:pt>
                <c:pt idx="4482">
                  <c:v>8.220590450255882</c:v>
                </c:pt>
                <c:pt idx="4483">
                  <c:v>8.2201984392419192</c:v>
                </c:pt>
                <c:pt idx="4484">
                  <c:v>8.2198066029988048</c:v>
                </c:pt>
                <c:pt idx="4485">
                  <c:v>8.2194149414096884</c:v>
                </c:pt>
                <c:pt idx="4486">
                  <c:v>8.2190234543578224</c:v>
                </c:pt>
                <c:pt idx="4487">
                  <c:v>8.2186321417265606</c:v>
                </c:pt>
                <c:pt idx="4488">
                  <c:v>8.2182410033993687</c:v>
                </c:pt>
                <c:pt idx="4489">
                  <c:v>8.2178500392598082</c:v>
                </c:pt>
                <c:pt idx="4490">
                  <c:v>8.2174592491915472</c:v>
                </c:pt>
                <c:pt idx="4491">
                  <c:v>8.2170686330783571</c:v>
                </c:pt>
                <c:pt idx="4492">
                  <c:v>8.2166781908041155</c:v>
                </c:pt>
                <c:pt idx="4493">
                  <c:v>8.216287922252798</c:v>
                </c:pt>
                <c:pt idx="4494">
                  <c:v>8.2158978273084866</c:v>
                </c:pt>
                <c:pt idx="4495">
                  <c:v>8.2155079058553664</c:v>
                </c:pt>
                <c:pt idx="4496">
                  <c:v>8.2151181577777272</c:v>
                </c:pt>
                <c:pt idx="4497">
                  <c:v>8.2147285829599568</c:v>
                </c:pt>
                <c:pt idx="4498">
                  <c:v>8.2143391812865509</c:v>
                </c:pt>
                <c:pt idx="4499">
                  <c:v>8.2139499526421051</c:v>
                </c:pt>
                <c:pt idx="4500">
                  <c:v>8.2135608969113161</c:v>
                </c:pt>
                <c:pt idx="4501">
                  <c:v>8.213172013978987</c:v>
                </c:pt>
                <c:pt idx="4502">
                  <c:v>8.2127833037300189</c:v>
                </c:pt>
                <c:pt idx="4503">
                  <c:v>8.212394766049421</c:v>
                </c:pt>
                <c:pt idx="4504">
                  <c:v>8.2120064008222968</c:v>
                </c:pt>
                <c:pt idx="4505">
                  <c:v>8.2116182079338582</c:v>
                </c:pt>
                <c:pt idx="4506">
                  <c:v>8.2112301872694164</c:v>
                </c:pt>
                <c:pt idx="4507">
                  <c:v>8.2108423387143858</c:v>
                </c:pt>
                <c:pt idx="4508">
                  <c:v>8.2104546621542784</c:v>
                </c:pt>
                <c:pt idx="4509">
                  <c:v>8.2100671574747128</c:v>
                </c:pt>
                <c:pt idx="4510">
                  <c:v>8.2096798245614053</c:v>
                </c:pt>
                <c:pt idx="4511">
                  <c:v>8.2092926633001753</c:v>
                </c:pt>
                <c:pt idx="4512">
                  <c:v>8.2089056735769432</c:v>
                </c:pt>
                <c:pt idx="4513">
                  <c:v>8.2085188552777311</c:v>
                </c:pt>
                <c:pt idx="4514">
                  <c:v>8.2081322082886583</c:v>
                </c:pt>
                <c:pt idx="4515">
                  <c:v>8.2077457324959529</c:v>
                </c:pt>
                <c:pt idx="4516">
                  <c:v>8.207359427785935</c:v>
                </c:pt>
                <c:pt idx="4517">
                  <c:v>8.206973294045028</c:v>
                </c:pt>
                <c:pt idx="4518">
                  <c:v>8.2065873311597599</c:v>
                </c:pt>
                <c:pt idx="4519">
                  <c:v>8.2062015390167531</c:v>
                </c:pt>
                <c:pt idx="4520">
                  <c:v>8.2058159175027363</c:v>
                </c:pt>
                <c:pt idx="4521">
                  <c:v>8.2054304665045343</c:v>
                </c:pt>
                <c:pt idx="4522">
                  <c:v>8.2050451859090714</c:v>
                </c:pt>
                <c:pt idx="4523">
                  <c:v>8.2046600756033747</c:v>
                </c:pt>
                <c:pt idx="4524">
                  <c:v>8.2042751354745693</c:v>
                </c:pt>
                <c:pt idx="4525">
                  <c:v>8.2038903654098814</c:v>
                </c:pt>
                <c:pt idx="4526">
                  <c:v>8.2035057652966348</c:v>
                </c:pt>
                <c:pt idx="4527">
                  <c:v>8.2031213350222565</c:v>
                </c:pt>
                <c:pt idx="4528">
                  <c:v>8.2027370744742658</c:v>
                </c:pt>
                <c:pt idx="4529">
                  <c:v>8.2023529835402922</c:v>
                </c:pt>
                <c:pt idx="4530">
                  <c:v>8.2019690621080521</c:v>
                </c:pt>
                <c:pt idx="4531">
                  <c:v>8.2015853100653704</c:v>
                </c:pt>
                <c:pt idx="4532">
                  <c:v>8.2012017273001661</c:v>
                </c:pt>
                <c:pt idx="4533">
                  <c:v>8.2008183137004593</c:v>
                </c:pt>
                <c:pt idx="4534">
                  <c:v>8.2004350691543682</c:v>
                </c:pt>
                <c:pt idx="4535">
                  <c:v>8.2000519935501099</c:v>
                </c:pt>
                <c:pt idx="4536">
                  <c:v>8.199669086775998</c:v>
                </c:pt>
                <c:pt idx="4537">
                  <c:v>8.199286348720447</c:v>
                </c:pt>
                <c:pt idx="4538">
                  <c:v>8.1989037792719692</c:v>
                </c:pt>
                <c:pt idx="4539">
                  <c:v>8.1985213783191746</c:v>
                </c:pt>
                <c:pt idx="4540">
                  <c:v>8.1981391457507726</c:v>
                </c:pt>
                <c:pt idx="4541">
                  <c:v>8.1977570814555669</c:v>
                </c:pt>
                <c:pt idx="4542">
                  <c:v>8.1973751853224623</c:v>
                </c:pt>
                <c:pt idx="4543">
                  <c:v>8.1969934572404615</c:v>
                </c:pt>
                <c:pt idx="4544">
                  <c:v>8.1966118970986646</c:v>
                </c:pt>
                <c:pt idx="4545">
                  <c:v>8.1962305047862696</c:v>
                </c:pt>
                <c:pt idx="4546">
                  <c:v>8.1958492801925669</c:v>
                </c:pt>
                <c:pt idx="4547">
                  <c:v>8.1954682232069533</c:v>
                </c:pt>
                <c:pt idx="4548">
                  <c:v>8.1950873337189147</c:v>
                </c:pt>
                <c:pt idx="4549">
                  <c:v>8.194706611618038</c:v>
                </c:pt>
                <c:pt idx="4550">
                  <c:v>8.1943260567940079</c:v>
                </c:pt>
                <c:pt idx="4551">
                  <c:v>8.1939456691366033</c:v>
                </c:pt>
                <c:pt idx="4552">
                  <c:v>8.1935654485357023</c:v>
                </c:pt>
                <c:pt idx="4553">
                  <c:v>8.1931853948812776</c:v>
                </c:pt>
                <c:pt idx="4554">
                  <c:v>8.1928055080633992</c:v>
                </c:pt>
                <c:pt idx="4555">
                  <c:v>8.1924257879722369</c:v>
                </c:pt>
                <c:pt idx="4556">
                  <c:v>8.1920462344980507</c:v>
                </c:pt>
                <c:pt idx="4557">
                  <c:v>8.1916668475312004</c:v>
                </c:pt>
                <c:pt idx="4558">
                  <c:v>8.1912876269621435</c:v>
                </c:pt>
                <c:pt idx="4559">
                  <c:v>8.1909085726814315</c:v>
                </c:pt>
                <c:pt idx="4560">
                  <c:v>8.19052968457971</c:v>
                </c:pt>
                <c:pt idx="4561">
                  <c:v>8.1901509625477242</c:v>
                </c:pt>
                <c:pt idx="4562">
                  <c:v>8.1897724064763153</c:v>
                </c:pt>
                <c:pt idx="4563">
                  <c:v>8.1893940162564149</c:v>
                </c:pt>
                <c:pt idx="4564">
                  <c:v>8.1890157917790543</c:v>
                </c:pt>
                <c:pt idx="4565">
                  <c:v>8.1886377329353621</c:v>
                </c:pt>
                <c:pt idx="4566">
                  <c:v>8.1882598396165562</c:v>
                </c:pt>
                <c:pt idx="4567">
                  <c:v>8.1878821117139537</c:v>
                </c:pt>
                <c:pt idx="4568">
                  <c:v>8.1875045491189695</c:v>
                </c:pt>
                <c:pt idx="4569">
                  <c:v>8.1871271517231072</c:v>
                </c:pt>
                <c:pt idx="4570">
                  <c:v>8.1867499194179683</c:v>
                </c:pt>
                <c:pt idx="4571">
                  <c:v>8.1863728520952517</c:v>
                </c:pt>
                <c:pt idx="4572">
                  <c:v>8.1859959496467454</c:v>
                </c:pt>
                <c:pt idx="4573">
                  <c:v>8.1856192119643385</c:v>
                </c:pt>
                <c:pt idx="4574">
                  <c:v>8.185242638940009</c:v>
                </c:pt>
                <c:pt idx="4575">
                  <c:v>8.1848662304658308</c:v>
                </c:pt>
                <c:pt idx="4576">
                  <c:v>8.1844899864339773</c:v>
                </c:pt>
                <c:pt idx="4577">
                  <c:v>8.1841139067367052</c:v>
                </c:pt>
                <c:pt idx="4578">
                  <c:v>8.1837379912663781</c:v>
                </c:pt>
                <c:pt idx="4579">
                  <c:v>8.1833622399154429</c:v>
                </c:pt>
                <c:pt idx="4580">
                  <c:v>8.1829866525764441</c:v>
                </c:pt>
                <c:pt idx="4581">
                  <c:v>8.1826112291420259</c:v>
                </c:pt>
                <c:pt idx="4582">
                  <c:v>8.1822359695049141</c:v>
                </c:pt>
                <c:pt idx="4583">
                  <c:v>8.1818608735579428</c:v>
                </c:pt>
                <c:pt idx="4584">
                  <c:v>8.1814859411940244</c:v>
                </c:pt>
                <c:pt idx="4585">
                  <c:v>8.181111172306176</c:v>
                </c:pt>
                <c:pt idx="4586">
                  <c:v>8.1807365667875018</c:v>
                </c:pt>
                <c:pt idx="4587">
                  <c:v>8.1803621245312037</c:v>
                </c:pt>
                <c:pt idx="4588">
                  <c:v>8.1799878454305723</c:v>
                </c:pt>
                <c:pt idx="4589">
                  <c:v>8.1796137293789926</c:v>
                </c:pt>
                <c:pt idx="4590">
                  <c:v>8.1792397762699451</c:v>
                </c:pt>
                <c:pt idx="4591">
                  <c:v>8.1788659859969997</c:v>
                </c:pt>
                <c:pt idx="4592">
                  <c:v>8.1784923584538198</c:v>
                </c:pt>
                <c:pt idx="4593">
                  <c:v>8.1781188935341635</c:v>
                </c:pt>
                <c:pt idx="4594">
                  <c:v>8.1777455911318775</c:v>
                </c:pt>
                <c:pt idx="4595">
                  <c:v>8.1773724511409061</c:v>
                </c:pt>
                <c:pt idx="4596">
                  <c:v>8.1769994734552789</c:v>
                </c:pt>
                <c:pt idx="4597">
                  <c:v>8.1766266579691251</c:v>
                </c:pt>
                <c:pt idx="4598">
                  <c:v>8.176254004576661</c:v>
                </c:pt>
                <c:pt idx="4599">
                  <c:v>8.1758815131721949</c:v>
                </c:pt>
                <c:pt idx="4600">
                  <c:v>8.1755091836501297</c:v>
                </c:pt>
                <c:pt idx="4601">
                  <c:v>8.1751370159049603</c:v>
                </c:pt>
                <c:pt idx="4602">
                  <c:v>8.174765009831269</c:v>
                </c:pt>
                <c:pt idx="4603">
                  <c:v>8.1743931653237336</c:v>
                </c:pt>
                <c:pt idx="4604">
                  <c:v>8.1740214822771229</c:v>
                </c:pt>
                <c:pt idx="4605">
                  <c:v>8.1736499605862942</c:v>
                </c:pt>
                <c:pt idx="4606">
                  <c:v>8.173278600146201</c:v>
                </c:pt>
                <c:pt idx="4607">
                  <c:v>8.1729074008518818</c:v>
                </c:pt>
                <c:pt idx="4608">
                  <c:v>8.1725363625984713</c:v>
                </c:pt>
                <c:pt idx="4609">
                  <c:v>8.1721654852811945</c:v>
                </c:pt>
                <c:pt idx="4610">
                  <c:v>8.1717947687953636</c:v>
                </c:pt>
                <c:pt idx="4611">
                  <c:v>8.171424213036385</c:v>
                </c:pt>
                <c:pt idx="4612">
                  <c:v>8.1710538178997574</c:v>
                </c:pt>
                <c:pt idx="4613">
                  <c:v>8.1706835832810647</c:v>
                </c:pt>
                <c:pt idx="4614">
                  <c:v>8.1703135090759851</c:v>
                </c:pt>
                <c:pt idx="4615">
                  <c:v>8.1699435951802855</c:v>
                </c:pt>
                <c:pt idx="4616">
                  <c:v>8.1695738414898234</c:v>
                </c:pt>
                <c:pt idx="4617">
                  <c:v>8.1692042479005487</c:v>
                </c:pt>
                <c:pt idx="4618">
                  <c:v>8.1688348143085001</c:v>
                </c:pt>
                <c:pt idx="4619">
                  <c:v>8.1684655406098035</c:v>
                </c:pt>
                <c:pt idx="4620">
                  <c:v>8.1680964267006768</c:v>
                </c:pt>
                <c:pt idx="4621">
                  <c:v>8.1677274724774307</c:v>
                </c:pt>
                <c:pt idx="4622">
                  <c:v>8.1673586778364609</c:v>
                </c:pt>
                <c:pt idx="4623">
                  <c:v>8.1669900426742537</c:v>
                </c:pt>
                <c:pt idx="4624">
                  <c:v>8.1666215668873896</c:v>
                </c:pt>
                <c:pt idx="4625">
                  <c:v>8.1662532503725291</c:v>
                </c:pt>
                <c:pt idx="4626">
                  <c:v>8.1658850930264304</c:v>
                </c:pt>
                <c:pt idx="4627">
                  <c:v>8.1655170947459386</c:v>
                </c:pt>
                <c:pt idx="4628">
                  <c:v>8.1651492554279876</c:v>
                </c:pt>
                <c:pt idx="4629">
                  <c:v>8.1647815749696004</c:v>
                </c:pt>
                <c:pt idx="4630">
                  <c:v>8.1644140532678851</c:v>
                </c:pt>
                <c:pt idx="4631">
                  <c:v>8.1640466902200473</c:v>
                </c:pt>
                <c:pt idx="4632">
                  <c:v>8.1636794857233728</c:v>
                </c:pt>
                <c:pt idx="4633">
                  <c:v>8.1633124396752397</c:v>
                </c:pt>
                <c:pt idx="4634">
                  <c:v>8.1629455519731184</c:v>
                </c:pt>
                <c:pt idx="4635">
                  <c:v>8.1625788225145595</c:v>
                </c:pt>
                <c:pt idx="4636">
                  <c:v>8.1622122511972055</c:v>
                </c:pt>
                <c:pt idx="4637">
                  <c:v>8.1618458379187899</c:v>
                </c:pt>
                <c:pt idx="4638">
                  <c:v>8.1614795825771349</c:v>
                </c:pt>
                <c:pt idx="4639">
                  <c:v>8.1611134850701426</c:v>
                </c:pt>
                <c:pt idx="4640">
                  <c:v>8.1607475452958127</c:v>
                </c:pt>
                <c:pt idx="4641">
                  <c:v>8.1603817631522286</c:v>
                </c:pt>
                <c:pt idx="4642">
                  <c:v>8.1600161385375589</c:v>
                </c:pt>
                <c:pt idx="4643">
                  <c:v>8.1596506713500681</c:v>
                </c:pt>
                <c:pt idx="4644">
                  <c:v>8.1592853614880969</c:v>
                </c:pt>
                <c:pt idx="4645">
                  <c:v>8.1589202088500805</c:v>
                </c:pt>
                <c:pt idx="4646">
                  <c:v>8.1585552133345427</c:v>
                </c:pt>
                <c:pt idx="4647">
                  <c:v>8.1581903748400908</c:v>
                </c:pt>
                <c:pt idx="4648">
                  <c:v>8.1578256932654227</c:v>
                </c:pt>
                <c:pt idx="4649">
                  <c:v>8.1574611685093199</c:v>
                </c:pt>
                <c:pt idx="4650">
                  <c:v>8.1570968004706543</c:v>
                </c:pt>
                <c:pt idx="4651">
                  <c:v>8.1567325890483797</c:v>
                </c:pt>
                <c:pt idx="4652">
                  <c:v>8.1563685341415439</c:v>
                </c:pt>
                <c:pt idx="4653">
                  <c:v>8.1560046356492748</c:v>
                </c:pt>
                <c:pt idx="4654">
                  <c:v>8.1556408934707925</c:v>
                </c:pt>
                <c:pt idx="4655">
                  <c:v>8.1552773075053988</c:v>
                </c:pt>
                <c:pt idx="4656">
                  <c:v>8.1549138776524845</c:v>
                </c:pt>
                <c:pt idx="4657">
                  <c:v>8.1545506038115256</c:v>
                </c:pt>
                <c:pt idx="4658">
                  <c:v>8.1541874858820886</c:v>
                </c:pt>
                <c:pt idx="4659">
                  <c:v>8.1538245237638201</c:v>
                </c:pt>
                <c:pt idx="4660">
                  <c:v>8.1534617173564552</c:v>
                </c:pt>
                <c:pt idx="4661">
                  <c:v>8.1530990665598164</c:v>
                </c:pt>
                <c:pt idx="4662">
                  <c:v>8.1527365712738131</c:v>
                </c:pt>
                <c:pt idx="4663">
                  <c:v>8.1523742313984329</c:v>
                </c:pt>
                <c:pt idx="4664">
                  <c:v>8.1520120468337591</c:v>
                </c:pt>
                <c:pt idx="4665">
                  <c:v>8.1516500174799571</c:v>
                </c:pt>
                <c:pt idx="4666">
                  <c:v>8.1512881432372719</c:v>
                </c:pt>
                <c:pt idx="4667">
                  <c:v>8.1509264240060428</c:v>
                </c:pt>
                <c:pt idx="4668">
                  <c:v>8.1505648596866909</c:v>
                </c:pt>
                <c:pt idx="4669">
                  <c:v>8.1502034501797223</c:v>
                </c:pt>
                <c:pt idx="4670">
                  <c:v>8.1498421953857267</c:v>
                </c:pt>
                <c:pt idx="4671">
                  <c:v>8.1494810952053811</c:v>
                </c:pt>
                <c:pt idx="4672">
                  <c:v>8.1491201495394474</c:v>
                </c:pt>
                <c:pt idx="4673">
                  <c:v>8.1487593582887712</c:v>
                </c:pt>
                <c:pt idx="4674">
                  <c:v>8.148398721354285</c:v>
                </c:pt>
                <c:pt idx="4675">
                  <c:v>8.1480382386370049</c:v>
                </c:pt>
                <c:pt idx="4676">
                  <c:v>8.1476779100380288</c:v>
                </c:pt>
                <c:pt idx="4677">
                  <c:v>8.1473177354585467</c:v>
                </c:pt>
                <c:pt idx="4678">
                  <c:v>8.1469577147998216</c:v>
                </c:pt>
                <c:pt idx="4679">
                  <c:v>8.1465978479632124</c:v>
                </c:pt>
                <c:pt idx="4680">
                  <c:v>8.1462381348501562</c:v>
                </c:pt>
                <c:pt idx="4681">
                  <c:v>8.1458785753621736</c:v>
                </c:pt>
                <c:pt idx="4682">
                  <c:v>8.1455191694008722</c:v>
                </c:pt>
                <c:pt idx="4683">
                  <c:v>8.1451599168679447</c:v>
                </c:pt>
                <c:pt idx="4684">
                  <c:v>8.1448008176651641</c:v>
                </c:pt>
                <c:pt idx="4685">
                  <c:v>8.1444418716943865</c:v>
                </c:pt>
                <c:pt idx="4686">
                  <c:v>8.1440830788575536</c:v>
                </c:pt>
                <c:pt idx="4687">
                  <c:v>8.1437244390566956</c:v>
                </c:pt>
                <c:pt idx="4688">
                  <c:v>8.1433659521939195</c:v>
                </c:pt>
                <c:pt idx="4689">
                  <c:v>8.1430076181714153</c:v>
                </c:pt>
                <c:pt idx="4690">
                  <c:v>8.1426494368914639</c:v>
                </c:pt>
                <c:pt idx="4691">
                  <c:v>8.1422914082564191</c:v>
                </c:pt>
                <c:pt idx="4692">
                  <c:v>8.1419335321687267</c:v>
                </c:pt>
                <c:pt idx="4693">
                  <c:v>8.1415758085309129</c:v>
                </c:pt>
                <c:pt idx="4694">
                  <c:v>8.1412182372455852</c:v>
                </c:pt>
                <c:pt idx="4695">
                  <c:v>8.1408608182154349</c:v>
                </c:pt>
                <c:pt idx="4696">
                  <c:v>8.1405035513432384</c:v>
                </c:pt>
                <c:pt idx="4697">
                  <c:v>8.1401464365318503</c:v>
                </c:pt>
                <c:pt idx="4698">
                  <c:v>8.1397894736842122</c:v>
                </c:pt>
                <c:pt idx="4699">
                  <c:v>8.1394326627033458</c:v>
                </c:pt>
                <c:pt idx="4700">
                  <c:v>8.1390760034923577</c:v>
                </c:pt>
                <c:pt idx="4701">
                  <c:v>8.1387194959544313</c:v>
                </c:pt>
                <c:pt idx="4702">
                  <c:v>8.1383631399928404</c:v>
                </c:pt>
                <c:pt idx="4703">
                  <c:v>8.1380069355109352</c:v>
                </c:pt>
                <c:pt idx="4704">
                  <c:v>8.137650882412153</c:v>
                </c:pt>
                <c:pt idx="4705">
                  <c:v>8.1372949806000037</c:v>
                </c:pt>
                <c:pt idx="4706">
                  <c:v>8.1369392299780898</c:v>
                </c:pt>
                <c:pt idx="4707">
                  <c:v>8.136583630450092</c:v>
                </c:pt>
                <c:pt idx="4708">
                  <c:v>8.136228181919769</c:v>
                </c:pt>
                <c:pt idx="4709">
                  <c:v>8.1358728842909667</c:v>
                </c:pt>
                <c:pt idx="4710">
                  <c:v>8.1355177374676089</c:v>
                </c:pt>
                <c:pt idx="4711">
                  <c:v>8.1351627413537049</c:v>
                </c:pt>
                <c:pt idx="4712">
                  <c:v>8.1348078958533385</c:v>
                </c:pt>
                <c:pt idx="4713">
                  <c:v>8.1344532008706825</c:v>
                </c:pt>
                <c:pt idx="4714">
                  <c:v>8.1340986563099875</c:v>
                </c:pt>
                <c:pt idx="4715">
                  <c:v>8.1337442620755844</c:v>
                </c:pt>
                <c:pt idx="4716">
                  <c:v>8.1333900180718874</c:v>
                </c:pt>
                <c:pt idx="4717">
                  <c:v>8.1330359242033889</c:v>
                </c:pt>
                <c:pt idx="4718">
                  <c:v>8.1326819803746666</c:v>
                </c:pt>
                <c:pt idx="4719">
                  <c:v>8.1323281864903745</c:v>
                </c:pt>
                <c:pt idx="4720">
                  <c:v>8.1319745424552501</c:v>
                </c:pt>
                <c:pt idx="4721">
                  <c:v>8.1316210481741091</c:v>
                </c:pt>
                <c:pt idx="4722">
                  <c:v>8.1312677035518526</c:v>
                </c:pt>
                <c:pt idx="4723">
                  <c:v>8.1309145084934578</c:v>
                </c:pt>
                <c:pt idx="4724">
                  <c:v>8.130561462903982</c:v>
                </c:pt>
                <c:pt idx="4725">
                  <c:v>8.130208566688566</c:v>
                </c:pt>
                <c:pt idx="4726">
                  <c:v>8.1298558197524287</c:v>
                </c:pt>
                <c:pt idx="4727">
                  <c:v>8.1295032220008689</c:v>
                </c:pt>
                <c:pt idx="4728">
                  <c:v>8.1291507733392692</c:v>
                </c:pt>
                <c:pt idx="4729">
                  <c:v>8.1287984736730881</c:v>
                </c:pt>
                <c:pt idx="4730">
                  <c:v>8.1284463229078625</c:v>
                </c:pt>
                <c:pt idx="4731">
                  <c:v>8.1280943209492147</c:v>
                </c:pt>
                <c:pt idx="4732">
                  <c:v>8.1277424677028449</c:v>
                </c:pt>
                <c:pt idx="4733">
                  <c:v>8.1273907630745299</c:v>
                </c:pt>
                <c:pt idx="4734">
                  <c:v>8.1270392069701298</c:v>
                </c:pt>
                <c:pt idx="4735">
                  <c:v>8.1266877992955813</c:v>
                </c:pt>
                <c:pt idx="4736">
                  <c:v>8.1263365399569008</c:v>
                </c:pt>
                <c:pt idx="4737">
                  <c:v>8.1259854288601883</c:v>
                </c:pt>
                <c:pt idx="4738">
                  <c:v>8.1256344659116166</c:v>
                </c:pt>
                <c:pt idx="4739">
                  <c:v>8.1252836510174422</c:v>
                </c:pt>
                <c:pt idx="4740">
                  <c:v>8.1249329840839994</c:v>
                </c:pt>
                <c:pt idx="4741">
                  <c:v>8.124582465017701</c:v>
                </c:pt>
                <c:pt idx="4742">
                  <c:v>8.1242320937250394</c:v>
                </c:pt>
                <c:pt idx="4743">
                  <c:v>8.1238818701125854</c:v>
                </c:pt>
                <c:pt idx="4744">
                  <c:v>8.1235317940869898</c:v>
                </c:pt>
                <c:pt idx="4745">
                  <c:v>8.1231818655549777</c:v>
                </c:pt>
                <c:pt idx="4746">
                  <c:v>8.1228320844233597</c:v>
                </c:pt>
                <c:pt idx="4747">
                  <c:v>8.1224824505990192</c:v>
                </c:pt>
                <c:pt idx="4748">
                  <c:v>8.1221329639889213</c:v>
                </c:pt>
                <c:pt idx="4749">
                  <c:v>8.1217836245001074</c:v>
                </c:pt>
                <c:pt idx="4750">
                  <c:v>8.1214344320396972</c:v>
                </c:pt>
                <c:pt idx="4751">
                  <c:v>8.1210853865148884</c:v>
                </c:pt>
                <c:pt idx="4752">
                  <c:v>8.1207364878329624</c:v>
                </c:pt>
                <c:pt idx="4753">
                  <c:v>8.1203877359012679</c:v>
                </c:pt>
                <c:pt idx="4754">
                  <c:v>8.1200391306272426</c:v>
                </c:pt>
                <c:pt idx="4755">
                  <c:v>8.1196906719183932</c:v>
                </c:pt>
                <c:pt idx="4756">
                  <c:v>8.1193423596823102</c:v>
                </c:pt>
                <c:pt idx="4757">
                  <c:v>8.1189941938266568</c:v>
                </c:pt>
                <c:pt idx="4758">
                  <c:v>8.1186461742591796</c:v>
                </c:pt>
                <c:pt idx="4759">
                  <c:v>8.1182983008876963</c:v>
                </c:pt>
                <c:pt idx="4760">
                  <c:v>8.1179505736201065</c:v>
                </c:pt>
                <c:pt idx="4761">
                  <c:v>8.1176029923643878</c:v>
                </c:pt>
                <c:pt idx="4762">
                  <c:v>8.1172555570285922</c:v>
                </c:pt>
                <c:pt idx="4763">
                  <c:v>8.1169082675208504</c:v>
                </c:pt>
                <c:pt idx="4764">
                  <c:v>8.1165611237493671</c:v>
                </c:pt>
                <c:pt idx="4765">
                  <c:v>8.1162141256224274</c:v>
                </c:pt>
                <c:pt idx="4766">
                  <c:v>8.1158672730483943</c:v>
                </c:pt>
                <c:pt idx="4767">
                  <c:v>8.1155205659357037</c:v>
                </c:pt>
                <c:pt idx="4768">
                  <c:v>8.1151740041928733</c:v>
                </c:pt>
                <c:pt idx="4769">
                  <c:v>8.1148275877284934</c:v>
                </c:pt>
                <c:pt idx="4770">
                  <c:v>8.1144813164512311</c:v>
                </c:pt>
                <c:pt idx="4771">
                  <c:v>8.1141351902698311</c:v>
                </c:pt>
                <c:pt idx="4772">
                  <c:v>8.113789209093115</c:v>
                </c:pt>
                <c:pt idx="4773">
                  <c:v>8.1134433728299822</c:v>
                </c:pt>
                <c:pt idx="4774">
                  <c:v>8.1130976813894051</c:v>
                </c:pt>
                <c:pt idx="4775">
                  <c:v>8.1127521346804325</c:v>
                </c:pt>
                <c:pt idx="4776">
                  <c:v>8.1124067326121931</c:v>
                </c:pt>
                <c:pt idx="4777">
                  <c:v>8.1120614750938884</c:v>
                </c:pt>
                <c:pt idx="4778">
                  <c:v>8.1117163620347945</c:v>
                </c:pt>
                <c:pt idx="4779">
                  <c:v>8.1113713933442693</c:v>
                </c:pt>
                <c:pt idx="4780">
                  <c:v>8.1110265689317416</c:v>
                </c:pt>
                <c:pt idx="4781">
                  <c:v>8.1106818887067149</c:v>
                </c:pt>
                <c:pt idx="4782">
                  <c:v>8.1103373525787728</c:v>
                </c:pt>
                <c:pt idx="4783">
                  <c:v>8.1099929604575713</c:v>
                </c:pt>
                <c:pt idx="4784">
                  <c:v>8.1096487122528451</c:v>
                </c:pt>
                <c:pt idx="4785">
                  <c:v>8.1093046078743978</c:v>
                </c:pt>
                <c:pt idx="4786">
                  <c:v>8.1089606472321165</c:v>
                </c:pt>
                <c:pt idx="4787">
                  <c:v>8.1086168302359596</c:v>
                </c:pt>
                <c:pt idx="4788">
                  <c:v>8.1082731567959581</c:v>
                </c:pt>
                <c:pt idx="4789">
                  <c:v>8.107929626822223</c:v>
                </c:pt>
                <c:pt idx="4790">
                  <c:v>8.1075862402249381</c:v>
                </c:pt>
                <c:pt idx="4791">
                  <c:v>8.107242996914362</c:v>
                </c:pt>
                <c:pt idx="4792">
                  <c:v>8.1068998968008259</c:v>
                </c:pt>
                <c:pt idx="4793">
                  <c:v>8.1065569397947446</c:v>
                </c:pt>
                <c:pt idx="4794">
                  <c:v>8.1062141258065932</c:v>
                </c:pt>
                <c:pt idx="4795">
                  <c:v>8.1058714547469375</c:v>
                </c:pt>
                <c:pt idx="4796">
                  <c:v>8.1055289265264054</c:v>
                </c:pt>
                <c:pt idx="4797">
                  <c:v>8.1051865410557031</c:v>
                </c:pt>
                <c:pt idx="4798">
                  <c:v>8.1048442982456148</c:v>
                </c:pt>
                <c:pt idx="4799">
                  <c:v>8.1914676328396521</c:v>
                </c:pt>
                <c:pt idx="4800">
                  <c:v>8.1911075648304443</c:v>
                </c:pt>
                <c:pt idx="4801">
                  <c:v>8.1907476467558666</c:v>
                </c:pt>
                <c:pt idx="4802">
                  <c:v>8.1903878785222854</c:v>
                </c:pt>
                <c:pt idx="4803">
                  <c:v>8.1900282600361471</c:v>
                </c:pt>
                <c:pt idx="4804">
                  <c:v>8.1896687912039798</c:v>
                </c:pt>
                <c:pt idx="4805">
                  <c:v>8.1893094719323809</c:v>
                </c:pt>
                <c:pt idx="4806">
                  <c:v>8.188950302128033</c:v>
                </c:pt>
                <c:pt idx="4807">
                  <c:v>8.1885912816976951</c:v>
                </c:pt>
                <c:pt idx="4808">
                  <c:v>8.1882324105482009</c:v>
                </c:pt>
                <c:pt idx="4809">
                  <c:v>8.187873688586464</c:v>
                </c:pt>
                <c:pt idx="4810">
                  <c:v>8.1875151157194743</c:v>
                </c:pt>
                <c:pt idx="4811">
                  <c:v>8.1871566918543</c:v>
                </c:pt>
                <c:pt idx="4812">
                  <c:v>8.1867984168980836</c:v>
                </c:pt>
                <c:pt idx="4813">
                  <c:v>8.1864402907580498</c:v>
                </c:pt>
                <c:pt idx="4814">
                  <c:v>8.1860823133414939</c:v>
                </c:pt>
                <c:pt idx="4815">
                  <c:v>8.1857244845557968</c:v>
                </c:pt>
                <c:pt idx="4816">
                  <c:v>8.1853668043084067</c:v>
                </c:pt>
                <c:pt idx="4817">
                  <c:v>8.1850092725068553</c:v>
                </c:pt>
                <c:pt idx="4818">
                  <c:v>8.1846518890587472</c:v>
                </c:pt>
                <c:pt idx="4819">
                  <c:v>8.1842946538717687</c:v>
                </c:pt>
                <c:pt idx="4820">
                  <c:v>8.1839375668536771</c:v>
                </c:pt>
                <c:pt idx="4821">
                  <c:v>8.183580627912308</c:v>
                </c:pt>
                <c:pt idx="4822">
                  <c:v>8.183223836955575</c:v>
                </c:pt>
                <c:pt idx="4823">
                  <c:v>8.1828671938914663</c:v>
                </c:pt>
                <c:pt idx="4824">
                  <c:v>8.1825106986280467</c:v>
                </c:pt>
                <c:pt idx="4825">
                  <c:v>8.1821543510734589</c:v>
                </c:pt>
                <c:pt idx="4826">
                  <c:v>8.1817981511359186</c:v>
                </c:pt>
                <c:pt idx="4827">
                  <c:v>8.1814420987237213</c:v>
                </c:pt>
                <c:pt idx="4828">
                  <c:v>8.1810861937452337</c:v>
                </c:pt>
                <c:pt idx="4829">
                  <c:v>8.1807304361089042</c:v>
                </c:pt>
                <c:pt idx="4830">
                  <c:v>8.1803748257232503</c:v>
                </c:pt>
                <c:pt idx="4831">
                  <c:v>8.1800193624968696</c:v>
                </c:pt>
                <c:pt idx="4832">
                  <c:v>8.179664046338436</c:v>
                </c:pt>
                <c:pt idx="4833">
                  <c:v>8.1793088771566982</c:v>
                </c:pt>
                <c:pt idx="4834">
                  <c:v>8.1789538548604774</c:v>
                </c:pt>
                <c:pt idx="4835">
                  <c:v>8.1785989793586715</c:v>
                </c:pt>
                <c:pt idx="4836">
                  <c:v>8.1782442505602582</c:v>
                </c:pt>
                <c:pt idx="4837">
                  <c:v>8.1778896683742843</c:v>
                </c:pt>
                <c:pt idx="4838">
                  <c:v>8.1775352327098751</c:v>
                </c:pt>
                <c:pt idx="4839">
                  <c:v>8.1771809434762304</c:v>
                </c:pt>
                <c:pt idx="4840">
                  <c:v>8.1768268005826226</c:v>
                </c:pt>
                <c:pt idx="4841">
                  <c:v>8.1764728039384043</c:v>
                </c:pt>
                <c:pt idx="4842">
                  <c:v>8.1761189534529972</c:v>
                </c:pt>
                <c:pt idx="4843">
                  <c:v>8.1757652490359032</c:v>
                </c:pt>
                <c:pt idx="4844">
                  <c:v>8.1754116905966949</c:v>
                </c:pt>
                <c:pt idx="4845">
                  <c:v>8.1750582780450198</c:v>
                </c:pt>
                <c:pt idx="4846">
                  <c:v>8.1747050112906035</c:v>
                </c:pt>
                <c:pt idx="4847">
                  <c:v>8.1743518902432424</c:v>
                </c:pt>
                <c:pt idx="4848">
                  <c:v>8.173998914812806</c:v>
                </c:pt>
                <c:pt idx="4849">
                  <c:v>8.1736460849092438</c:v>
                </c:pt>
                <c:pt idx="4850">
                  <c:v>8.1732934004425744</c:v>
                </c:pt>
                <c:pt idx="4851">
                  <c:v>8.1729408613228944</c:v>
                </c:pt>
                <c:pt idx="4852">
                  <c:v>8.1725884674603702</c:v>
                </c:pt>
                <c:pt idx="4853">
                  <c:v>8.1722362187652458</c:v>
                </c:pt>
                <c:pt idx="4854">
                  <c:v>8.1718841151478383</c:v>
                </c:pt>
                <c:pt idx="4855">
                  <c:v>8.1715321565185359</c:v>
                </c:pt>
                <c:pt idx="4856">
                  <c:v>8.1711803427878067</c:v>
                </c:pt>
                <c:pt idx="4857">
                  <c:v>8.1708286738661862</c:v>
                </c:pt>
                <c:pt idx="4858">
                  <c:v>8.1704771496642845</c:v>
                </c:pt>
                <c:pt idx="4859">
                  <c:v>8.1701257700927918</c:v>
                </c:pt>
                <c:pt idx="4860">
                  <c:v>8.1697745350624622</c:v>
                </c:pt>
                <c:pt idx="4861">
                  <c:v>8.1694234444841296</c:v>
                </c:pt>
                <c:pt idx="4862">
                  <c:v>8.1690724982686991</c:v>
                </c:pt>
                <c:pt idx="4863">
                  <c:v>8.1687216963271503</c:v>
                </c:pt>
                <c:pt idx="4864">
                  <c:v>8.1683710385705339</c:v>
                </c:pt>
                <c:pt idx="4865">
                  <c:v>8.1680205249099753</c:v>
                </c:pt>
                <c:pt idx="4866">
                  <c:v>8.1676701552566726</c:v>
                </c:pt>
                <c:pt idx="4867">
                  <c:v>8.167319929521895</c:v>
                </c:pt>
                <c:pt idx="4868">
                  <c:v>8.1669698476169899</c:v>
                </c:pt>
                <c:pt idx="4869">
                  <c:v>8.166619909453372</c:v>
                </c:pt>
                <c:pt idx="4870">
                  <c:v>8.166270114942531</c:v>
                </c:pt>
                <c:pt idx="4871">
                  <c:v>8.1659204639960272</c:v>
                </c:pt>
                <c:pt idx="4872">
                  <c:v>8.1655709565254959</c:v>
                </c:pt>
                <c:pt idx="4873">
                  <c:v>8.1652215924426468</c:v>
                </c:pt>
                <c:pt idx="4874">
                  <c:v>8.1648723716592553</c:v>
                </c:pt>
                <c:pt idx="4875">
                  <c:v>8.1645232940871768</c:v>
                </c:pt>
                <c:pt idx="4876">
                  <c:v>8.1641743596383343</c:v>
                </c:pt>
                <c:pt idx="4877">
                  <c:v>8.1638255682247234</c:v>
                </c:pt>
                <c:pt idx="4878">
                  <c:v>8.1634769197584127</c:v>
                </c:pt>
                <c:pt idx="4879">
                  <c:v>8.1631284141515454</c:v>
                </c:pt>
                <c:pt idx="4880">
                  <c:v>8.1627800513163304</c:v>
                </c:pt>
                <c:pt idx="4881">
                  <c:v>8.162431831165053</c:v>
                </c:pt>
                <c:pt idx="4882">
                  <c:v>8.1620837536100712</c:v>
                </c:pt>
                <c:pt idx="4883">
                  <c:v>8.1617358185638107</c:v>
                </c:pt>
                <c:pt idx="4884">
                  <c:v>8.1613880259387734</c:v>
                </c:pt>
                <c:pt idx="4885">
                  <c:v>8.1610403756475307</c:v>
                </c:pt>
                <c:pt idx="4886">
                  <c:v>8.1606928676027231</c:v>
                </c:pt>
                <c:pt idx="4887">
                  <c:v>8.1603455017170674</c:v>
                </c:pt>
                <c:pt idx="4888">
                  <c:v>8.1599982779033482</c:v>
                </c:pt>
                <c:pt idx="4889">
                  <c:v>8.1596511960744245</c:v>
                </c:pt>
                <c:pt idx="4890">
                  <c:v>8.159304256143221</c:v>
                </c:pt>
                <c:pt idx="4891">
                  <c:v>8.1589574580227406</c:v>
                </c:pt>
                <c:pt idx="4892">
                  <c:v>8.1586108016260521</c:v>
                </c:pt>
                <c:pt idx="4893">
                  <c:v>8.1582642868662987</c:v>
                </c:pt>
                <c:pt idx="4894">
                  <c:v>8.1579179136566928</c:v>
                </c:pt>
                <c:pt idx="4895">
                  <c:v>8.1575716819105164</c:v>
                </c:pt>
                <c:pt idx="4896">
                  <c:v>8.157225591541124</c:v>
                </c:pt>
                <c:pt idx="4897">
                  <c:v>8.1568796424619432</c:v>
                </c:pt>
                <c:pt idx="4898">
                  <c:v>8.1565338345864671</c:v>
                </c:pt>
                <c:pt idx="4899">
                  <c:v>8.1561881678282653</c:v>
                </c:pt>
                <c:pt idx="4900">
                  <c:v>8.1558426421009695</c:v>
                </c:pt>
                <c:pt idx="4901">
                  <c:v>8.1554972573182916</c:v>
                </c:pt>
                <c:pt idx="4902">
                  <c:v>8.155152013394007</c:v>
                </c:pt>
                <c:pt idx="4903">
                  <c:v>8.1548069102419678</c:v>
                </c:pt>
                <c:pt idx="4904">
                  <c:v>8.1544619477760865</c:v>
                </c:pt>
                <c:pt idx="4905">
                  <c:v>8.1541171259103553</c:v>
                </c:pt>
                <c:pt idx="4906">
                  <c:v>8.1537724445588307</c:v>
                </c:pt>
                <c:pt idx="4907">
                  <c:v>8.1534279036356434</c:v>
                </c:pt>
                <c:pt idx="4908">
                  <c:v>8.153083503054992</c:v>
                </c:pt>
                <c:pt idx="4909">
                  <c:v>8.1527392427311423</c:v>
                </c:pt>
                <c:pt idx="4910">
                  <c:v>8.1523951225784348</c:v>
                </c:pt>
                <c:pt idx="4911">
                  <c:v>8.1520511425112776</c:v>
                </c:pt>
                <c:pt idx="4912">
                  <c:v>8.1517073024441462</c:v>
                </c:pt>
                <c:pt idx="4913">
                  <c:v>8.1513636022915907</c:v>
                </c:pt>
                <c:pt idx="4914">
                  <c:v>8.1510200419682253</c:v>
                </c:pt>
                <c:pt idx="4915">
                  <c:v>8.1506766213887385</c:v>
                </c:pt>
                <c:pt idx="4916">
                  <c:v>8.1503333404678848</c:v>
                </c:pt>
                <c:pt idx="4917">
                  <c:v>8.1499901991204897</c:v>
                </c:pt>
                <c:pt idx="4918">
                  <c:v>8.1496471972614479</c:v>
                </c:pt>
                <c:pt idx="4919">
                  <c:v>8.1493043348057217</c:v>
                </c:pt>
                <c:pt idx="4920">
                  <c:v>8.1489616116683425</c:v>
                </c:pt>
                <c:pt idx="4921">
                  <c:v>8.1486190277644148</c:v>
                </c:pt>
                <c:pt idx="4922">
                  <c:v>8.1482765830091086</c:v>
                </c:pt>
                <c:pt idx="4923">
                  <c:v>8.1479342773176615</c:v>
                </c:pt>
                <c:pt idx="4924">
                  <c:v>8.1475921106053821</c:v>
                </c:pt>
                <c:pt idx="4925">
                  <c:v>8.1472500827876484</c:v>
                </c:pt>
                <c:pt idx="4926">
                  <c:v>8.1469081937799057</c:v>
                </c:pt>
                <c:pt idx="4927">
                  <c:v>8.1465664434976688</c:v>
                </c:pt>
                <c:pt idx="4928">
                  <c:v>8.146224831856518</c:v>
                </c:pt>
                <c:pt idx="4929">
                  <c:v>8.1458833587721102</c:v>
                </c:pt>
                <c:pt idx="4930">
                  <c:v>8.145542024160159</c:v>
                </c:pt>
                <c:pt idx="4931">
                  <c:v>8.1452008279364563</c:v>
                </c:pt>
                <c:pt idx="4932">
                  <c:v>8.1448597700168559</c:v>
                </c:pt>
                <c:pt idx="4933">
                  <c:v>8.144518850317283</c:v>
                </c:pt>
                <c:pt idx="4934">
                  <c:v>8.1441780687537335</c:v>
                </c:pt>
                <c:pt idx="4935">
                  <c:v>8.1438374252422641</c:v>
                </c:pt>
                <c:pt idx="4936">
                  <c:v>8.1434969196990057</c:v>
                </c:pt>
                <c:pt idx="4937">
                  <c:v>8.1431565520401552</c:v>
                </c:pt>
                <c:pt idx="4938">
                  <c:v>8.1428163221819752</c:v>
                </c:pt>
                <c:pt idx="4939">
                  <c:v>8.1424762300407991</c:v>
                </c:pt>
                <c:pt idx="4940">
                  <c:v>8.1421362755330264</c:v>
                </c:pt>
                <c:pt idx="4941">
                  <c:v>8.1417964585751257</c:v>
                </c:pt>
                <c:pt idx="4942">
                  <c:v>8.141456779083633</c:v>
                </c:pt>
                <c:pt idx="4943">
                  <c:v>8.1411172369751483</c:v>
                </c:pt>
                <c:pt idx="4944">
                  <c:v>8.1407778321663447</c:v>
                </c:pt>
                <c:pt idx="4945">
                  <c:v>8.1404385645739588</c:v>
                </c:pt>
                <c:pt idx="4946">
                  <c:v>8.140099434114795</c:v>
                </c:pt>
                <c:pt idx="4947">
                  <c:v>8.1397604407057269</c:v>
                </c:pt>
                <c:pt idx="4948">
                  <c:v>8.1394215842636903</c:v>
                </c:pt>
                <c:pt idx="4949">
                  <c:v>8.1390828647056956</c:v>
                </c:pt>
                <c:pt idx="4950">
                  <c:v>8.1387442819488154</c:v>
                </c:pt>
                <c:pt idx="4951">
                  <c:v>8.1384058359101878</c:v>
                </c:pt>
                <c:pt idx="4952">
                  <c:v>8.1380675265070241</c:v>
                </c:pt>
                <c:pt idx="4953">
                  <c:v>8.1377293536565958</c:v>
                </c:pt>
                <c:pt idx="4954">
                  <c:v>8.1373913172762435</c:v>
                </c:pt>
                <c:pt idx="4955">
                  <c:v>8.1370534172833757</c:v>
                </c:pt>
                <c:pt idx="4956">
                  <c:v>8.1367156535954663</c:v>
                </c:pt>
                <c:pt idx="4957">
                  <c:v>8.1363780261300569</c:v>
                </c:pt>
                <c:pt idx="4958">
                  <c:v>8.1360405348047546</c:v>
                </c:pt>
                <c:pt idx="4959">
                  <c:v>8.1357031795372343</c:v>
                </c:pt>
                <c:pt idx="4960">
                  <c:v>8.1353659602452328</c:v>
                </c:pt>
                <c:pt idx="4961">
                  <c:v>8.1350288768465617</c:v>
                </c:pt>
                <c:pt idx="4962">
                  <c:v>8.1346919292590876</c:v>
                </c:pt>
                <c:pt idx="4963">
                  <c:v>8.1343551174007533</c:v>
                </c:pt>
                <c:pt idx="4964">
                  <c:v>8.1340184411895642</c:v>
                </c:pt>
                <c:pt idx="4965">
                  <c:v>8.1336819005435892</c:v>
                </c:pt>
                <c:pt idx="4966">
                  <c:v>8.133345495380965</c:v>
                </c:pt>
                <c:pt idx="4967">
                  <c:v>8.1330092256198974</c:v>
                </c:pt>
                <c:pt idx="4968">
                  <c:v>8.1326730911786527</c:v>
                </c:pt>
                <c:pt idx="4969">
                  <c:v>8.1323370919755646</c:v>
                </c:pt>
                <c:pt idx="4970">
                  <c:v>8.1320012279290346</c:v>
                </c:pt>
                <c:pt idx="4971">
                  <c:v>8.1316654989575294</c:v>
                </c:pt>
                <c:pt idx="4972">
                  <c:v>8.1313299049795784</c:v>
                </c:pt>
                <c:pt idx="4973">
                  <c:v>8.1309944459137817</c:v>
                </c:pt>
                <c:pt idx="4974">
                  <c:v>8.1306591216787965</c:v>
                </c:pt>
                <c:pt idx="4975">
                  <c:v>8.1303239321933543</c:v>
                </c:pt>
                <c:pt idx="4976">
                  <c:v>8.1299888773762454</c:v>
                </c:pt>
                <c:pt idx="4977">
                  <c:v>8.1296539571463313</c:v>
                </c:pt>
                <c:pt idx="4978">
                  <c:v>8.1293191714225337</c:v>
                </c:pt>
                <c:pt idx="4979">
                  <c:v>8.12898452012384</c:v>
                </c:pt>
                <c:pt idx="4980">
                  <c:v>8.1286500031693052</c:v>
                </c:pt>
                <c:pt idx="4981">
                  <c:v>8.1283156204780482</c:v>
                </c:pt>
                <c:pt idx="4982">
                  <c:v>8.1279813719692502</c:v>
                </c:pt>
                <c:pt idx="4983">
                  <c:v>8.1276472575621614</c:v>
                </c:pt>
                <c:pt idx="4984">
                  <c:v>8.1273132771760945</c:v>
                </c:pt>
                <c:pt idx="4985">
                  <c:v>8.1269794307304259</c:v>
                </c:pt>
                <c:pt idx="4986">
                  <c:v>8.1266457181446015</c:v>
                </c:pt>
                <c:pt idx="4987">
                  <c:v>8.1263121393381237</c:v>
                </c:pt>
                <c:pt idx="4988">
                  <c:v>8.1259786942305681</c:v>
                </c:pt>
                <c:pt idx="4989">
                  <c:v>8.1256453827415669</c:v>
                </c:pt>
                <c:pt idx="4990">
                  <c:v>8.1253122047908253</c:v>
                </c:pt>
                <c:pt idx="4991">
                  <c:v>8.1249791602981034</c:v>
                </c:pt>
                <c:pt idx="4992">
                  <c:v>8.1246462491832325</c:v>
                </c:pt>
                <c:pt idx="4993">
                  <c:v>8.1243134713661043</c:v>
                </c:pt>
                <c:pt idx="4994">
                  <c:v>8.1239808267666778</c:v>
                </c:pt>
                <c:pt idx="4995">
                  <c:v>8.1236483153049743</c:v>
                </c:pt>
                <c:pt idx="4996">
                  <c:v>8.1233159369010774</c:v>
                </c:pt>
                <c:pt idx="4997">
                  <c:v>8.1229836914751381</c:v>
                </c:pt>
                <c:pt idx="4998">
                  <c:v>8.1226515789473712</c:v>
                </c:pt>
                <c:pt idx="4999">
                  <c:v>8.1223195992380486</c:v>
                </c:pt>
                <c:pt idx="5000">
                  <c:v>8.1219877522675148</c:v>
                </c:pt>
                <c:pt idx="5001">
                  <c:v>8.1216560379561749</c:v>
                </c:pt>
                <c:pt idx="5002">
                  <c:v>8.1213244562244959</c:v>
                </c:pt>
                <c:pt idx="5003">
                  <c:v>8.1209930069930074</c:v>
                </c:pt>
                <c:pt idx="5004">
                  <c:v>8.1206616901823079</c:v>
                </c:pt>
                <c:pt idx="5005">
                  <c:v>8.1203305057130564</c:v>
                </c:pt>
                <c:pt idx="5006">
                  <c:v>8.1199994535059705</c:v>
                </c:pt>
                <c:pt idx="5007">
                  <c:v>8.119668533481839</c:v>
                </c:pt>
                <c:pt idx="5008">
                  <c:v>8.1193377455615092</c:v>
                </c:pt>
                <c:pt idx="5009">
                  <c:v>8.1190070896658941</c:v>
                </c:pt>
                <c:pt idx="5010">
                  <c:v>8.1186765657159672</c:v>
                </c:pt>
                <c:pt idx="5011">
                  <c:v>8.1183461736327658</c:v>
                </c:pt>
                <c:pt idx="5012">
                  <c:v>8.118015913337393</c:v>
                </c:pt>
                <c:pt idx="5013">
                  <c:v>8.1176857847510124</c:v>
                </c:pt>
                <c:pt idx="5014">
                  <c:v>8.1173557877948479</c:v>
                </c:pt>
                <c:pt idx="5015">
                  <c:v>8.1170259223901908</c:v>
                </c:pt>
                <c:pt idx="5016">
                  <c:v>8.116696188458393</c:v>
                </c:pt>
                <c:pt idx="5017">
                  <c:v>8.1163665859208702</c:v>
                </c:pt>
                <c:pt idx="5018">
                  <c:v>8.1160371146991004</c:v>
                </c:pt>
                <c:pt idx="5019">
                  <c:v>8.11570777471462</c:v>
                </c:pt>
                <c:pt idx="5020">
                  <c:v>8.1153785658890367</c:v>
                </c:pt>
                <c:pt idx="5021">
                  <c:v>8.1150494881440132</c:v>
                </c:pt>
                <c:pt idx="5022">
                  <c:v>8.1147205414012742</c:v>
                </c:pt>
                <c:pt idx="5023">
                  <c:v>8.1143917255826139</c:v>
                </c:pt>
                <c:pt idx="5024">
                  <c:v>8.1140630406098833</c:v>
                </c:pt>
                <c:pt idx="5025">
                  <c:v>8.1137344864049936</c:v>
                </c:pt>
                <c:pt idx="5026">
                  <c:v>8.1134060628899221</c:v>
                </c:pt>
                <c:pt idx="5027">
                  <c:v>8.1130777699867096</c:v>
                </c:pt>
                <c:pt idx="5028">
                  <c:v>8.1127496076174541</c:v>
                </c:pt>
                <c:pt idx="5029">
                  <c:v>8.1124215757043192</c:v>
                </c:pt>
                <c:pt idx="5030">
                  <c:v>8.1120936741695271</c:v>
                </c:pt>
                <c:pt idx="5031">
                  <c:v>8.1117659029353639</c:v>
                </c:pt>
                <c:pt idx="5032">
                  <c:v>8.1114382619241798</c:v>
                </c:pt>
                <c:pt idx="5033">
                  <c:v>8.1111107510583818</c:v>
                </c:pt>
                <c:pt idx="5034">
                  <c:v>8.1107833702604424</c:v>
                </c:pt>
                <c:pt idx="5035">
                  <c:v>8.1104561194528912</c:v>
                </c:pt>
                <c:pt idx="5036">
                  <c:v>8.1101289985583271</c:v>
                </c:pt>
                <c:pt idx="5037">
                  <c:v>8.1098020074994004</c:v>
                </c:pt>
                <c:pt idx="5038">
                  <c:v>8.1094751461988324</c:v>
                </c:pt>
                <c:pt idx="5039">
                  <c:v>8.1091484145793977</c:v>
                </c:pt>
                <c:pt idx="5040">
                  <c:v>8.1088218125639386</c:v>
                </c:pt>
                <c:pt idx="5041">
                  <c:v>8.1084953400753541</c:v>
                </c:pt>
                <c:pt idx="5042">
                  <c:v>8.1081689970366053</c:v>
                </c:pt>
                <c:pt idx="5043">
                  <c:v>8.1078427833707174</c:v>
                </c:pt>
                <c:pt idx="5044">
                  <c:v>8.1075166990007723</c:v>
                </c:pt>
                <c:pt idx="5045">
                  <c:v>8.1071907438499178</c:v>
                </c:pt>
                <c:pt idx="5046">
                  <c:v>8.1068649178413565</c:v>
                </c:pt>
                <c:pt idx="5047">
                  <c:v>8.1065392208983553</c:v>
                </c:pt>
                <c:pt idx="5048">
                  <c:v>8.106213652944243</c:v>
                </c:pt>
                <c:pt idx="5049">
                  <c:v>8.1058882139024071</c:v>
                </c:pt>
                <c:pt idx="5050">
                  <c:v>8.1055629036962955</c:v>
                </c:pt>
                <c:pt idx="5051">
                  <c:v>8.1052377222494201</c:v>
                </c:pt>
                <c:pt idx="5052">
                  <c:v>8.1049126694853495</c:v>
                </c:pt>
                <c:pt idx="5053">
                  <c:v>8.1045877453277111</c:v>
                </c:pt>
                <c:pt idx="5054">
                  <c:v>8.1042629497002014</c:v>
                </c:pt>
                <c:pt idx="5055">
                  <c:v>8.1039382825265669</c:v>
                </c:pt>
                <c:pt idx="5056">
                  <c:v>8.1036137437306213</c:v>
                </c:pt>
                <c:pt idx="5057">
                  <c:v>8.1032893332362335</c:v>
                </c:pt>
                <c:pt idx="5058">
                  <c:v>8.1029650509673417</c:v>
                </c:pt>
                <c:pt idx="5059">
                  <c:v>8.1026408968479302</c:v>
                </c:pt>
                <c:pt idx="5060">
                  <c:v>8.1023168708020563</c:v>
                </c:pt>
                <c:pt idx="5061">
                  <c:v>8.1019929727538287</c:v>
                </c:pt>
                <c:pt idx="5062">
                  <c:v>8.1016692026274235</c:v>
                </c:pt>
                <c:pt idx="5063">
                  <c:v>8.1013455603470685</c:v>
                </c:pt>
                <c:pt idx="5064">
                  <c:v>8.1010220458370572</c:v>
                </c:pt>
                <c:pt idx="5065">
                  <c:v>8.1006986590217416</c:v>
                </c:pt>
                <c:pt idx="5066">
                  <c:v>8.1003753998255323</c:v>
                </c:pt>
                <c:pt idx="5067">
                  <c:v>8.1000522681729006</c:v>
                </c:pt>
                <c:pt idx="5068">
                  <c:v>8.0997292639883742</c:v>
                </c:pt>
                <c:pt idx="5069">
                  <c:v>8.0994063871965469</c:v>
                </c:pt>
                <c:pt idx="5070">
                  <c:v>8.0990836377220674</c:v>
                </c:pt>
                <c:pt idx="5071">
                  <c:v>8.098761015489643</c:v>
                </c:pt>
                <c:pt idx="5072">
                  <c:v>8.0984385204240414</c:v>
                </c:pt>
                <c:pt idx="5073">
                  <c:v>8.0981161524500926</c:v>
                </c:pt>
                <c:pt idx="5074">
                  <c:v>8.0977939114926816</c:v>
                </c:pt>
                <c:pt idx="5075">
                  <c:v>8.0974717974767554</c:v>
                </c:pt>
                <c:pt idx="5076">
                  <c:v>8.0971498103273163</c:v>
                </c:pt>
                <c:pt idx="5077">
                  <c:v>8.0968279499694322</c:v>
                </c:pt>
                <c:pt idx="5078">
                  <c:v>8.0965062163282244</c:v>
                </c:pt>
                <c:pt idx="5079">
                  <c:v>8.0961846093288727</c:v>
                </c:pt>
                <c:pt idx="5080">
                  <c:v>8.0958631288966227</c:v>
                </c:pt>
                <c:pt idx="5081">
                  <c:v>8.0955417749567715</c:v>
                </c:pt>
                <c:pt idx="5082">
                  <c:v>8.0952205474346783</c:v>
                </c:pt>
                <c:pt idx="5083">
                  <c:v>8.0948994462557575</c:v>
                </c:pt>
                <c:pt idx="5084">
                  <c:v>8.0945784713454909</c:v>
                </c:pt>
                <c:pt idx="5085">
                  <c:v>8.0942576226294065</c:v>
                </c:pt>
                <c:pt idx="5086">
                  <c:v>8.0939369000331034</c:v>
                </c:pt>
                <c:pt idx="5087">
                  <c:v>8.0936163034822286</c:v>
                </c:pt>
                <c:pt idx="5088">
                  <c:v>8.0932958329024931</c:v>
                </c:pt>
                <c:pt idx="5089">
                  <c:v>8.0929754882196665</c:v>
                </c:pt>
                <c:pt idx="5090">
                  <c:v>8.0926552693595752</c:v>
                </c:pt>
                <c:pt idx="5091">
                  <c:v>8.0923351762481026</c:v>
                </c:pt>
                <c:pt idx="5092">
                  <c:v>8.0920152088111923</c:v>
                </c:pt>
                <c:pt idx="5093">
                  <c:v>8.0916953669748484</c:v>
                </c:pt>
                <c:pt idx="5094">
                  <c:v>8.0913756506651264</c:v>
                </c:pt>
                <c:pt idx="5095">
                  <c:v>8.0910560598081442</c:v>
                </c:pt>
                <c:pt idx="5096">
                  <c:v>8.09073659433008</c:v>
                </c:pt>
                <c:pt idx="5097">
                  <c:v>8.0904172541571633</c:v>
                </c:pt>
                <c:pt idx="5098">
                  <c:v>8.0900980392156878</c:v>
                </c:pt>
                <c:pt idx="5099">
                  <c:v>8.0897789494320005</c:v>
                </c:pt>
                <c:pt idx="5100">
                  <c:v>8.0894599847325104</c:v>
                </c:pt>
                <c:pt idx="5101">
                  <c:v>8.0891411450436816</c:v>
                </c:pt>
                <c:pt idx="5102">
                  <c:v>8.0888224302920317</c:v>
                </c:pt>
                <c:pt idx="5103">
                  <c:v>8.0885038404041474</c:v>
                </c:pt>
                <c:pt idx="5104">
                  <c:v>8.0881853753066579</c:v>
                </c:pt>
                <c:pt idx="5105">
                  <c:v>8.0878670349262638</c:v>
                </c:pt>
                <c:pt idx="5106">
                  <c:v>8.0875488191897151</c:v>
                </c:pt>
                <c:pt idx="5107">
                  <c:v>8.0872307280238189</c:v>
                </c:pt>
                <c:pt idx="5108">
                  <c:v>8.0869127613554443</c:v>
                </c:pt>
                <c:pt idx="5109">
                  <c:v>8.0865949191115156</c:v>
                </c:pt>
                <c:pt idx="5110">
                  <c:v>8.0862772012190121</c:v>
                </c:pt>
                <c:pt idx="5111">
                  <c:v>8.0859596076049716</c:v>
                </c:pt>
                <c:pt idx="5112">
                  <c:v>8.0856421381964889</c:v>
                </c:pt>
                <c:pt idx="5113">
                  <c:v>8.0853247929207193</c:v>
                </c:pt>
                <c:pt idx="5114">
                  <c:v>8.0850075717048693</c:v>
                </c:pt>
                <c:pt idx="5115">
                  <c:v>8.0846904744762043</c:v>
                </c:pt>
                <c:pt idx="5116">
                  <c:v>8.0843735011620499</c:v>
                </c:pt>
                <c:pt idx="5117">
                  <c:v>8.0840566516897852</c:v>
                </c:pt>
                <c:pt idx="5118">
                  <c:v>8.0837399259868441</c:v>
                </c:pt>
                <c:pt idx="5119">
                  <c:v>8.0834233239807212</c:v>
                </c:pt>
                <c:pt idx="5120">
                  <c:v>8.0831068455989659</c:v>
                </c:pt>
                <c:pt idx="5121">
                  <c:v>8.0827904907691845</c:v>
                </c:pt>
                <c:pt idx="5122">
                  <c:v>8.0824742594190404</c:v>
                </c:pt>
                <c:pt idx="5123">
                  <c:v>8.0821581514762517</c:v>
                </c:pt>
                <c:pt idx="5124">
                  <c:v>8.0818421668685971</c:v>
                </c:pt>
                <c:pt idx="5125">
                  <c:v>8.0815263055239051</c:v>
                </c:pt>
                <c:pt idx="5126">
                  <c:v>8.0812105673700643</c:v>
                </c:pt>
                <c:pt idx="5127">
                  <c:v>8.0808949523350204</c:v>
                </c:pt>
                <c:pt idx="5128">
                  <c:v>8.0805794603467742</c:v>
                </c:pt>
                <c:pt idx="5129">
                  <c:v>8.0802640913333832</c:v>
                </c:pt>
                <c:pt idx="5130">
                  <c:v>8.0799488452229582</c:v>
                </c:pt>
                <c:pt idx="5131">
                  <c:v>8.0796337219436687</c:v>
                </c:pt>
                <c:pt idx="5132">
                  <c:v>8.0793187214237392</c:v>
                </c:pt>
                <c:pt idx="5133">
                  <c:v>8.0790038435914528</c:v>
                </c:pt>
                <c:pt idx="5134">
                  <c:v>8.0786890883751461</c:v>
                </c:pt>
                <c:pt idx="5135">
                  <c:v>8.0783744557032069</c:v>
                </c:pt>
                <c:pt idx="5136">
                  <c:v>8.0780599455040889</c:v>
                </c:pt>
                <c:pt idx="5137">
                  <c:v>8.0777455577062938</c:v>
                </c:pt>
                <c:pt idx="5138">
                  <c:v>8.07743129223838</c:v>
                </c:pt>
                <c:pt idx="5139">
                  <c:v>8.0771171490289628</c:v>
                </c:pt>
                <c:pt idx="5140">
                  <c:v>8.0768031280067163</c:v>
                </c:pt>
                <c:pt idx="5141">
                  <c:v>8.0764892291003623</c:v>
                </c:pt>
                <c:pt idx="5142">
                  <c:v>8.0761754522386848</c:v>
                </c:pt>
                <c:pt idx="5143">
                  <c:v>8.0758617973505213</c:v>
                </c:pt>
                <c:pt idx="5144">
                  <c:v>8.0755482643647607</c:v>
                </c:pt>
                <c:pt idx="5145">
                  <c:v>8.0752348532103539</c:v>
                </c:pt>
                <c:pt idx="5146">
                  <c:v>8.0749215638163019</c:v>
                </c:pt>
                <c:pt idx="5147">
                  <c:v>8.0746083961116621</c:v>
                </c:pt>
                <c:pt idx="5148">
                  <c:v>8.074295350025551</c:v>
                </c:pt>
                <c:pt idx="5149">
                  <c:v>8.0739824254871309</c:v>
                </c:pt>
                <c:pt idx="5150">
                  <c:v>8.0736696224256317</c:v>
                </c:pt>
                <c:pt idx="5151">
                  <c:v>8.0733569407703243</c:v>
                </c:pt>
                <c:pt idx="5152">
                  <c:v>8.0730443804505452</c:v>
                </c:pt>
                <c:pt idx="5153">
                  <c:v>8.0727319413956824</c:v>
                </c:pt>
                <c:pt idx="5154">
                  <c:v>8.0724196235351773</c:v>
                </c:pt>
                <c:pt idx="5155">
                  <c:v>8.072107426798528</c:v>
                </c:pt>
                <c:pt idx="5156">
                  <c:v>8.0717953511152842</c:v>
                </c:pt>
                <c:pt idx="5157">
                  <c:v>8.0714833964150543</c:v>
                </c:pt>
                <c:pt idx="5158">
                  <c:v>8.0711715626275016</c:v>
                </c:pt>
                <c:pt idx="5159">
                  <c:v>8.0708598496823356</c:v>
                </c:pt>
                <c:pt idx="5160">
                  <c:v>8.0705482575093299</c:v>
                </c:pt>
                <c:pt idx="5161">
                  <c:v>8.0702367860383095</c:v>
                </c:pt>
                <c:pt idx="5162">
                  <c:v>8.0699254351991527</c:v>
                </c:pt>
                <c:pt idx="5163">
                  <c:v>8.0696142049217929</c:v>
                </c:pt>
                <c:pt idx="5164">
                  <c:v>8.0693030951362168</c:v>
                </c:pt>
                <c:pt idx="5165">
                  <c:v>8.0689921057724643</c:v>
                </c:pt>
                <c:pt idx="5166">
                  <c:v>8.068681236760634</c:v>
                </c:pt>
                <c:pt idx="5167">
                  <c:v>8.0683704880308742</c:v>
                </c:pt>
                <c:pt idx="5168">
                  <c:v>8.0680598595133883</c:v>
                </c:pt>
                <c:pt idx="5169">
                  <c:v>8.0677493511384348</c:v>
                </c:pt>
                <c:pt idx="5170">
                  <c:v>8.0674389628363272</c:v>
                </c:pt>
                <c:pt idx="5171">
                  <c:v>8.067128694537427</c:v>
                </c:pt>
                <c:pt idx="5172">
                  <c:v>8.0668185461721578</c:v>
                </c:pt>
                <c:pt idx="5173">
                  <c:v>8.0665085176709912</c:v>
                </c:pt>
                <c:pt idx="5174">
                  <c:v>8.0661986089644522</c:v>
                </c:pt>
                <c:pt idx="5175">
                  <c:v>8.0658888199831242</c:v>
                </c:pt>
                <c:pt idx="5176">
                  <c:v>8.0655791506576406</c:v>
                </c:pt>
                <c:pt idx="5177">
                  <c:v>8.0652696009186915</c:v>
                </c:pt>
                <c:pt idx="5178">
                  <c:v>8.0649601706970149</c:v>
                </c:pt>
                <c:pt idx="5179">
                  <c:v>8.0646508599234057</c:v>
                </c:pt>
                <c:pt idx="5180">
                  <c:v>8.0643416685287139</c:v>
                </c:pt>
                <c:pt idx="5181">
                  <c:v>8.0640325964438411</c:v>
                </c:pt>
                <c:pt idx="5182">
                  <c:v>8.0637236435997419</c:v>
                </c:pt>
                <c:pt idx="5183">
                  <c:v>8.0634148099274245</c:v>
                </c:pt>
                <c:pt idx="5184">
                  <c:v>8.0631060953579485</c:v>
                </c:pt>
                <c:pt idx="5185">
                  <c:v>8.0627974998224321</c:v>
                </c:pt>
                <c:pt idx="5186">
                  <c:v>8.0624890232520396</c:v>
                </c:pt>
                <c:pt idx="5187">
                  <c:v>8.0621806655779942</c:v>
                </c:pt>
                <c:pt idx="5188">
                  <c:v>8.0618724267315702</c:v>
                </c:pt>
                <c:pt idx="5189">
                  <c:v>8.0615643066440921</c:v>
                </c:pt>
                <c:pt idx="5190">
                  <c:v>8.061256305246939</c:v>
                </c:pt>
                <c:pt idx="5191">
                  <c:v>8.0609484224715455</c:v>
                </c:pt>
                <c:pt idx="5192">
                  <c:v>8.0606406582493975</c:v>
                </c:pt>
                <c:pt idx="5193">
                  <c:v>8.0603330125120323</c:v>
                </c:pt>
                <c:pt idx="5194">
                  <c:v>8.0600254851910389</c:v>
                </c:pt>
                <c:pt idx="5195">
                  <c:v>8.0597180762180614</c:v>
                </c:pt>
                <c:pt idx="5196">
                  <c:v>8.0594107855247987</c:v>
                </c:pt>
                <c:pt idx="5197">
                  <c:v>8.0591036130429945</c:v>
                </c:pt>
                <c:pt idx="5198">
                  <c:v>8.0587965587044543</c:v>
                </c:pt>
                <c:pt idx="5199">
                  <c:v>8.0584896224410301</c:v>
                </c:pt>
                <c:pt idx="5200">
                  <c:v>8.0581828041846268</c:v>
                </c:pt>
                <c:pt idx="5201">
                  <c:v>8.0578761038672031</c:v>
                </c:pt>
                <c:pt idx="5202">
                  <c:v>8.0575695214207723</c:v>
                </c:pt>
                <c:pt idx="5203">
                  <c:v>8.0572630567773924</c:v>
                </c:pt>
                <c:pt idx="5204">
                  <c:v>8.0569567098691799</c:v>
                </c:pt>
                <c:pt idx="5205">
                  <c:v>8.0566504806283046</c:v>
                </c:pt>
                <c:pt idx="5206">
                  <c:v>8.0563443689869843</c:v>
                </c:pt>
                <c:pt idx="5207">
                  <c:v>8.05603837487749</c:v>
                </c:pt>
                <c:pt idx="5208">
                  <c:v>8.0557324982321461</c:v>
                </c:pt>
                <c:pt idx="5209">
                  <c:v>8.055426738983325</c:v>
                </c:pt>
                <c:pt idx="5210">
                  <c:v>8.0551210970634575</c:v>
                </c:pt>
                <c:pt idx="5211">
                  <c:v>8.0548155724050208</c:v>
                </c:pt>
                <c:pt idx="5212">
                  <c:v>8.0545101649405453</c:v>
                </c:pt>
                <c:pt idx="5213">
                  <c:v>8.0542048746026165</c:v>
                </c:pt>
                <c:pt idx="5214">
                  <c:v>8.0538997013238625</c:v>
                </c:pt>
                <c:pt idx="5215">
                  <c:v>8.0535946450369753</c:v>
                </c:pt>
                <c:pt idx="5216">
                  <c:v>8.0532897056746915</c:v>
                </c:pt>
                <c:pt idx="5217">
                  <c:v>8.0529848831697954</c:v>
                </c:pt>
                <c:pt idx="5218">
                  <c:v>8.0526801774551338</c:v>
                </c:pt>
                <c:pt idx="5219">
                  <c:v>8.0523755884635939</c:v>
                </c:pt>
                <c:pt idx="5220">
                  <c:v>8.0520711161281238</c:v>
                </c:pt>
                <c:pt idx="5221">
                  <c:v>8.0517667603817138</c:v>
                </c:pt>
                <c:pt idx="5222">
                  <c:v>8.0514625211574131</c:v>
                </c:pt>
                <c:pt idx="5223">
                  <c:v>8.051158398388317</c:v>
                </c:pt>
                <c:pt idx="5224">
                  <c:v>8.0508543920075741</c:v>
                </c:pt>
                <c:pt idx="5225">
                  <c:v>8.0505505019483863</c:v>
                </c:pt>
                <c:pt idx="5226">
                  <c:v>8.0502467281440033</c:v>
                </c:pt>
                <c:pt idx="5227">
                  <c:v>8.0499430705277266</c:v>
                </c:pt>
                <c:pt idx="5228">
                  <c:v>8.049639529032909</c:v>
                </c:pt>
                <c:pt idx="5229">
                  <c:v>8.0493361035929549</c:v>
                </c:pt>
                <c:pt idx="5230">
                  <c:v>8.0490327941413184</c:v>
                </c:pt>
                <c:pt idx="5231">
                  <c:v>8.0487296006115052</c:v>
                </c:pt>
                <c:pt idx="5232">
                  <c:v>8.0484265229370724</c:v>
                </c:pt>
                <c:pt idx="5233">
                  <c:v>8.0481235610516269</c:v>
                </c:pt>
                <c:pt idx="5234">
                  <c:v>8.047820714888827</c:v>
                </c:pt>
                <c:pt idx="5235">
                  <c:v>8.047517984382381</c:v>
                </c:pt>
                <c:pt idx="5236">
                  <c:v>8.0472153694660484</c:v>
                </c:pt>
                <c:pt idx="5237">
                  <c:v>8.0469128700736388</c:v>
                </c:pt>
                <c:pt idx="5238">
                  <c:v>8.0466104861390129</c:v>
                </c:pt>
                <c:pt idx="5239">
                  <c:v>8.0463082175960814</c:v>
                </c:pt>
                <c:pt idx="5240">
                  <c:v>8.0460060643788047</c:v>
                </c:pt>
                <c:pt idx="5241">
                  <c:v>8.0457040264211948</c:v>
                </c:pt>
                <c:pt idx="5242">
                  <c:v>8.0454021036573131</c:v>
                </c:pt>
                <c:pt idx="5243">
                  <c:v>8.0451002960212747</c:v>
                </c:pt>
                <c:pt idx="5244">
                  <c:v>8.044798603447239</c:v>
                </c:pt>
                <c:pt idx="5245">
                  <c:v>8.0444970258694202</c:v>
                </c:pt>
                <c:pt idx="5246">
                  <c:v>8.0441955632220807</c:v>
                </c:pt>
                <c:pt idx="5247">
                  <c:v>8.0438942154395345</c:v>
                </c:pt>
                <c:pt idx="5248">
                  <c:v>8.0435929824561416</c:v>
                </c:pt>
                <c:pt idx="5249">
                  <c:v>8.0432918642063171</c:v>
                </c:pt>
                <c:pt idx="5250">
                  <c:v>8.0429908606245242</c:v>
                </c:pt>
                <c:pt idx="5251">
                  <c:v>8.0426899716452755</c:v>
                </c:pt>
                <c:pt idx="5252">
                  <c:v>8.0423891972031356</c:v>
                </c:pt>
                <c:pt idx="5253">
                  <c:v>8.0420885372327113</c:v>
                </c:pt>
                <c:pt idx="5254">
                  <c:v>8.0417879916686701</c:v>
                </c:pt>
                <c:pt idx="5255">
                  <c:v>8.0414875604457219</c:v>
                </c:pt>
                <c:pt idx="5256">
                  <c:v>8.04118724349863</c:v>
                </c:pt>
                <c:pt idx="5257">
                  <c:v>8.0408870407622022</c:v>
                </c:pt>
                <c:pt idx="5258">
                  <c:v>8.0405869521713047</c:v>
                </c:pt>
                <c:pt idx="5259">
                  <c:v>8.0402869776608412</c:v>
                </c:pt>
                <c:pt idx="5260">
                  <c:v>8.0399871171657775</c:v>
                </c:pt>
                <c:pt idx="5261">
                  <c:v>8.0396873706211203</c:v>
                </c:pt>
                <c:pt idx="5262">
                  <c:v>8.0393877379619276</c:v>
                </c:pt>
                <c:pt idx="5263">
                  <c:v>8.0390882191233075</c:v>
                </c:pt>
                <c:pt idx="5264">
                  <c:v>8.0387888140404193</c:v>
                </c:pt>
                <c:pt idx="5265">
                  <c:v>8.0384895226484687</c:v>
                </c:pt>
                <c:pt idx="5266">
                  <c:v>8.0381903448827092</c:v>
                </c:pt>
                <c:pt idx="5267">
                  <c:v>8.0378912806784477</c:v>
                </c:pt>
                <c:pt idx="5268">
                  <c:v>8.037592329971039</c:v>
                </c:pt>
                <c:pt idx="5269">
                  <c:v>8.0372934926958841</c:v>
                </c:pt>
                <c:pt idx="5270">
                  <c:v>8.0369947687884373</c:v>
                </c:pt>
                <c:pt idx="5271">
                  <c:v>8.0366961581841974</c:v>
                </c:pt>
                <c:pt idx="5272">
                  <c:v>8.0363976608187162</c:v>
                </c:pt>
                <c:pt idx="5273">
                  <c:v>8.0360992766275885</c:v>
                </c:pt>
                <c:pt idx="5274">
                  <c:v>8.0358010055464693</c:v>
                </c:pt>
                <c:pt idx="5275">
                  <c:v>8.0355028475110473</c:v>
                </c:pt>
                <c:pt idx="5276">
                  <c:v>8.0352048024570717</c:v>
                </c:pt>
                <c:pt idx="5277">
                  <c:v>8.0349068703203361</c:v>
                </c:pt>
                <c:pt idx="5278">
                  <c:v>8.0346090510366839</c:v>
                </c:pt>
                <c:pt idx="5279">
                  <c:v>8.1133723278087313</c:v>
                </c:pt>
                <c:pt idx="5280">
                  <c:v>8.1130597660375869</c:v>
                </c:pt>
                <c:pt idx="5281">
                  <c:v>8.1127473225938225</c:v>
                </c:pt>
                <c:pt idx="5282">
                  <c:v>8.1124349974102561</c:v>
                </c:pt>
                <c:pt idx="5283">
                  <c:v>8.1121227904197593</c:v>
                </c:pt>
                <c:pt idx="5284">
                  <c:v>8.1118107015552514</c:v>
                </c:pt>
                <c:pt idx="5285">
                  <c:v>8.1114987307497053</c:v>
                </c:pt>
                <c:pt idx="5286">
                  <c:v>8.1111868779361433</c:v>
                </c:pt>
                <c:pt idx="5287">
                  <c:v>8.1108751430476378</c:v>
                </c:pt>
                <c:pt idx="5288">
                  <c:v>8.1105635260173141</c:v>
                </c:pt>
                <c:pt idx="5289">
                  <c:v>8.110252026778344</c:v>
                </c:pt>
                <c:pt idx="5290">
                  <c:v>8.109940645263956</c:v>
                </c:pt>
                <c:pt idx="5291">
                  <c:v>8.1096293814074212</c:v>
                </c:pt>
                <c:pt idx="5292">
                  <c:v>8.1093182351420694</c:v>
                </c:pt>
                <c:pt idx="5293">
                  <c:v>8.1090072064012748</c:v>
                </c:pt>
                <c:pt idx="5294">
                  <c:v>8.1086962951184631</c:v>
                </c:pt>
                <c:pt idx="5295">
                  <c:v>8.1083855012271098</c:v>
                </c:pt>
                <c:pt idx="5296">
                  <c:v>8.108074824660747</c:v>
                </c:pt>
                <c:pt idx="5297">
                  <c:v>8.107764265352948</c:v>
                </c:pt>
                <c:pt idx="5298">
                  <c:v>8.107453823237341</c:v>
                </c:pt>
                <c:pt idx="5299">
                  <c:v>8.1071434982476021</c:v>
                </c:pt>
                <c:pt idx="5300">
                  <c:v>8.1068332903174589</c:v>
                </c:pt>
                <c:pt idx="5301">
                  <c:v>8.106523199380689</c:v>
                </c:pt>
                <c:pt idx="5302">
                  <c:v>8.1062132253711212</c:v>
                </c:pt>
                <c:pt idx="5303">
                  <c:v>8.1059033682226325</c:v>
                </c:pt>
                <c:pt idx="5304">
                  <c:v>8.1055936278691458</c:v>
                </c:pt>
                <c:pt idx="5305">
                  <c:v>8.1052840042446448</c:v>
                </c:pt>
                <c:pt idx="5306">
                  <c:v>8.1049744972831483</c:v>
                </c:pt>
                <c:pt idx="5307">
                  <c:v>8.1046651069187394</c:v>
                </c:pt>
                <c:pt idx="5308">
                  <c:v>8.1043558330855401</c:v>
                </c:pt>
                <c:pt idx="5309">
                  <c:v>8.1040466757177274</c:v>
                </c:pt>
                <c:pt idx="5310">
                  <c:v>8.1037376347495265</c:v>
                </c:pt>
                <c:pt idx="5311">
                  <c:v>8.1034287101152103</c:v>
                </c:pt>
                <c:pt idx="5312">
                  <c:v>8.1031199017491051</c:v>
                </c:pt>
                <c:pt idx="5313">
                  <c:v>8.1028112095855835</c:v>
                </c:pt>
                <c:pt idx="5314">
                  <c:v>8.1025026335590677</c:v>
                </c:pt>
                <c:pt idx="5315">
                  <c:v>8.1021941736040315</c:v>
                </c:pt>
                <c:pt idx="5316">
                  <c:v>8.1018858296549965</c:v>
                </c:pt>
                <c:pt idx="5317">
                  <c:v>8.1015776016465324</c:v>
                </c:pt>
                <c:pt idx="5318">
                  <c:v>8.1012694895132586</c:v>
                </c:pt>
                <c:pt idx="5319">
                  <c:v>8.1009614931898444</c:v>
                </c:pt>
                <c:pt idx="5320">
                  <c:v>8.1006536126110102</c:v>
                </c:pt>
                <c:pt idx="5321">
                  <c:v>8.1003458477115213</c:v>
                </c:pt>
                <c:pt idx="5322">
                  <c:v>8.1000381984261942</c:v>
                </c:pt>
                <c:pt idx="5323">
                  <c:v>8.0997306646898952</c:v>
                </c:pt>
                <c:pt idx="5324">
                  <c:v>8.0994232464375369</c:v>
                </c:pt>
                <c:pt idx="5325">
                  <c:v>8.0991159436040832</c:v>
                </c:pt>
                <c:pt idx="5326">
                  <c:v>8.0988087561245479</c:v>
                </c:pt>
                <c:pt idx="5327">
                  <c:v>8.0985016839339874</c:v>
                </c:pt>
                <c:pt idx="5328">
                  <c:v>8.098194726967515</c:v>
                </c:pt>
                <c:pt idx="5329">
                  <c:v>8.0978878851602847</c:v>
                </c:pt>
                <c:pt idx="5330">
                  <c:v>8.0975811584475093</c:v>
                </c:pt>
                <c:pt idx="5331">
                  <c:v>8.0972745467644369</c:v>
                </c:pt>
                <c:pt idx="5332">
                  <c:v>8.0969680500463763</c:v>
                </c:pt>
                <c:pt idx="5333">
                  <c:v>8.0966616682286805</c:v>
                </c:pt>
                <c:pt idx="5334">
                  <c:v>8.0963554012467451</c:v>
                </c:pt>
                <c:pt idx="5335">
                  <c:v>8.0960492490360263</c:v>
                </c:pt>
                <c:pt idx="5336">
                  <c:v>8.0957432115320174</c:v>
                </c:pt>
                <c:pt idx="5337">
                  <c:v>8.0954372886702632</c:v>
                </c:pt>
                <c:pt idx="5338">
                  <c:v>8.0951314803863603</c:v>
                </c:pt>
                <c:pt idx="5339">
                  <c:v>8.0948257866159512</c:v>
                </c:pt>
                <c:pt idx="5340">
                  <c:v>8.0945202072947264</c:v>
                </c:pt>
                <c:pt idx="5341">
                  <c:v>8.0942147423584245</c:v>
                </c:pt>
                <c:pt idx="5342">
                  <c:v>8.093909391742832</c:v>
                </c:pt>
                <c:pt idx="5343">
                  <c:v>8.093604155383785</c:v>
                </c:pt>
                <c:pt idx="5344">
                  <c:v>8.0932990332171624</c:v>
                </c:pt>
                <c:pt idx="5345">
                  <c:v>8.0929940251789017</c:v>
                </c:pt>
                <c:pt idx="5346">
                  <c:v>8.0926891312049776</c:v>
                </c:pt>
                <c:pt idx="5347">
                  <c:v>8.0923843512314164</c:v>
                </c:pt>
                <c:pt idx="5348">
                  <c:v>8.092079685194296</c:v>
                </c:pt>
                <c:pt idx="5349">
                  <c:v>8.0917751330297349</c:v>
                </c:pt>
                <c:pt idx="5350">
                  <c:v>8.091470694673907</c:v>
                </c:pt>
                <c:pt idx="5351">
                  <c:v>8.091166370063025</c:v>
                </c:pt>
                <c:pt idx="5352">
                  <c:v>8.0908621591333603</c:v>
                </c:pt>
                <c:pt idx="5353">
                  <c:v>8.0905580618212216</c:v>
                </c:pt>
                <c:pt idx="5354">
                  <c:v>8.090254078062971</c:v>
                </c:pt>
                <c:pt idx="5355">
                  <c:v>8.0899502077950167</c:v>
                </c:pt>
                <c:pt idx="5356">
                  <c:v>8.0896464509538131</c:v>
                </c:pt>
                <c:pt idx="5357">
                  <c:v>8.089342807475866</c:v>
                </c:pt>
                <c:pt idx="5358">
                  <c:v>8.089039277297724</c:v>
                </c:pt>
                <c:pt idx="5359">
                  <c:v>8.0887358603559836</c:v>
                </c:pt>
                <c:pt idx="5360">
                  <c:v>8.0884325565872928</c:v>
                </c:pt>
                <c:pt idx="5361">
                  <c:v>8.0881293659283404</c:v>
                </c:pt>
                <c:pt idx="5362">
                  <c:v>8.0878262883158687</c:v>
                </c:pt>
                <c:pt idx="5363">
                  <c:v>8.0875233236866642</c:v>
                </c:pt>
                <c:pt idx="5364">
                  <c:v>8.0872204719775596</c:v>
                </c:pt>
                <c:pt idx="5365">
                  <c:v>8.0869177331254374</c:v>
                </c:pt>
                <c:pt idx="5366">
                  <c:v>8.0866151070672228</c:v>
                </c:pt>
                <c:pt idx="5367">
                  <c:v>8.0863125937398923</c:v>
                </c:pt>
                <c:pt idx="5368">
                  <c:v>8.0860101930804671</c:v>
                </c:pt>
                <c:pt idx="5369">
                  <c:v>8.0857079050260179</c:v>
                </c:pt>
                <c:pt idx="5370">
                  <c:v>8.0854057295136581</c:v>
                </c:pt>
                <c:pt idx="5371">
                  <c:v>8.0851036664805527</c:v>
                </c:pt>
                <c:pt idx="5372">
                  <c:v>8.0848017158639074</c:v>
                </c:pt>
                <c:pt idx="5373">
                  <c:v>8.0844998776009795</c:v>
                </c:pt>
                <c:pt idx="5374">
                  <c:v>8.0841981516290744</c:v>
                </c:pt>
                <c:pt idx="5375">
                  <c:v>8.0838965378855381</c:v>
                </c:pt>
                <c:pt idx="5376">
                  <c:v>8.0835950363077664</c:v>
                </c:pt>
                <c:pt idx="5377">
                  <c:v>8.0832936468332033</c:v>
                </c:pt>
                <c:pt idx="5378">
                  <c:v>8.0829923693993369</c:v>
                </c:pt>
                <c:pt idx="5379">
                  <c:v>8.0826912039437016</c:v>
                </c:pt>
                <c:pt idx="5380">
                  <c:v>8.0823901504038815</c:v>
                </c:pt>
                <c:pt idx="5381">
                  <c:v>8.0820892087175036</c:v>
                </c:pt>
                <c:pt idx="5382">
                  <c:v>8.0817883788222424</c:v>
                </c:pt>
                <c:pt idx="5383">
                  <c:v>8.081487660655819</c:v>
                </c:pt>
                <c:pt idx="5384">
                  <c:v>8.0811870541560005</c:v>
                </c:pt>
                <c:pt idx="5385">
                  <c:v>8.0808865592606001</c:v>
                </c:pt>
                <c:pt idx="5386">
                  <c:v>8.0805861759074755</c:v>
                </c:pt>
                <c:pt idx="5387">
                  <c:v>8.0802859040345361</c:v>
                </c:pt>
                <c:pt idx="5388">
                  <c:v>8.07998574357973</c:v>
                </c:pt>
                <c:pt idx="5389">
                  <c:v>8.0796856944810571</c:v>
                </c:pt>
                <c:pt idx="5390">
                  <c:v>8.0793857566765599</c:v>
                </c:pt>
                <c:pt idx="5391">
                  <c:v>8.0790859301043287</c:v>
                </c:pt>
                <c:pt idx="5392">
                  <c:v>8.0787862147024985</c:v>
                </c:pt>
                <c:pt idx="5393">
                  <c:v>8.0784866104092501</c:v>
                </c:pt>
                <c:pt idx="5394">
                  <c:v>8.0781871171628126</c:v>
                </c:pt>
                <c:pt idx="5395">
                  <c:v>8.0778877349014575</c:v>
                </c:pt>
                <c:pt idx="5396">
                  <c:v>8.0775884635635045</c:v>
                </c:pt>
                <c:pt idx="5397">
                  <c:v>8.0772893030873192</c:v>
                </c:pt>
                <c:pt idx="5398">
                  <c:v>8.0769902534113083</c:v>
                </c:pt>
                <c:pt idx="5399">
                  <c:v>8.0766913144739281</c:v>
                </c:pt>
                <c:pt idx="5400">
                  <c:v>8.0763924862136847</c:v>
                </c:pt>
                <c:pt idx="5401">
                  <c:v>8.0760937685691196</c:v>
                </c:pt>
                <c:pt idx="5402">
                  <c:v>8.0757951614788279</c:v>
                </c:pt>
                <c:pt idx="5403">
                  <c:v>8.075496664881447</c:v>
                </c:pt>
                <c:pt idx="5404">
                  <c:v>8.0751982787156589</c:v>
                </c:pt>
                <c:pt idx="5405">
                  <c:v>8.0749000029201916</c:v>
                </c:pt>
                <c:pt idx="5406">
                  <c:v>8.0746018374338231</c:v>
                </c:pt>
                <c:pt idx="5407">
                  <c:v>8.0743037821953667</c:v>
                </c:pt>
                <c:pt idx="5408">
                  <c:v>8.0740058371436927</c:v>
                </c:pt>
                <c:pt idx="5409">
                  <c:v>8.073708002217705</c:v>
                </c:pt>
                <c:pt idx="5410">
                  <c:v>8.0734102773563645</c:v>
                </c:pt>
                <c:pt idx="5411">
                  <c:v>8.073112662498664</c:v>
                </c:pt>
                <c:pt idx="5412">
                  <c:v>8.0728151575836549</c:v>
                </c:pt>
                <c:pt idx="5413">
                  <c:v>8.0725177625504223</c:v>
                </c:pt>
                <c:pt idx="5414">
                  <c:v>8.072220477338103</c:v>
                </c:pt>
                <c:pt idx="5415">
                  <c:v>8.071923301885878</c:v>
                </c:pt>
                <c:pt idx="5416">
                  <c:v>8.0716262361329694</c:v>
                </c:pt>
                <c:pt idx="5417">
                  <c:v>8.0713292800186505</c:v>
                </c:pt>
                <c:pt idx="5418">
                  <c:v>8.0710324334822321</c:v>
                </c:pt>
                <c:pt idx="5419">
                  <c:v>8.0707356964630748</c:v>
                </c:pt>
                <c:pt idx="5420">
                  <c:v>8.0704390689005816</c:v>
                </c:pt>
                <c:pt idx="5421">
                  <c:v>8.0701425507342037</c:v>
                </c:pt>
                <c:pt idx="5422">
                  <c:v>8.0698461419034331</c:v>
                </c:pt>
                <c:pt idx="5423">
                  <c:v>8.069549842347806</c:v>
                </c:pt>
                <c:pt idx="5424">
                  <c:v>8.0692536520069087</c:v>
                </c:pt>
                <c:pt idx="5425">
                  <c:v>8.0689575708203645</c:v>
                </c:pt>
                <c:pt idx="5426">
                  <c:v>8.0686615987278447</c:v>
                </c:pt>
                <c:pt idx="5427">
                  <c:v>8.0683657356690688</c:v>
                </c:pt>
                <c:pt idx="5428">
                  <c:v>8.0680699815837951</c:v>
                </c:pt>
                <c:pt idx="5429">
                  <c:v>8.0677743364118282</c:v>
                </c:pt>
                <c:pt idx="5430">
                  <c:v>8.0674788000930189</c:v>
                </c:pt>
                <c:pt idx="5431">
                  <c:v>8.067183372567257</c:v>
                </c:pt>
                <c:pt idx="5432">
                  <c:v>8.0668880537744805</c:v>
                </c:pt>
                <c:pt idx="5433">
                  <c:v>8.0665928436546768</c:v>
                </c:pt>
                <c:pt idx="5434">
                  <c:v>8.0662977421478654</c:v>
                </c:pt>
                <c:pt idx="5435">
                  <c:v>8.0660027491941193</c:v>
                </c:pt>
                <c:pt idx="5436">
                  <c:v>8.0657078647335521</c:v>
                </c:pt>
                <c:pt idx="5437">
                  <c:v>8.0654130887063236</c:v>
                </c:pt>
                <c:pt idx="5438">
                  <c:v>8.0651184210526328</c:v>
                </c:pt>
                <c:pt idx="5439">
                  <c:v>8.0648238617127284</c:v>
                </c:pt>
                <c:pt idx="5440">
                  <c:v>8.0645294106268999</c:v>
                </c:pt>
                <c:pt idx="5441">
                  <c:v>8.0642350677354795</c:v>
                </c:pt>
                <c:pt idx="5442">
                  <c:v>8.0639408329788491</c:v>
                </c:pt>
                <c:pt idx="5443">
                  <c:v>8.0636467062974262</c:v>
                </c:pt>
                <c:pt idx="5444">
                  <c:v>8.0633526876316761</c:v>
                </c:pt>
                <c:pt idx="5445">
                  <c:v>8.0630587769221123</c:v>
                </c:pt>
                <c:pt idx="5446">
                  <c:v>8.0627649741092835</c:v>
                </c:pt>
                <c:pt idx="5447">
                  <c:v>8.0624712791337867</c:v>
                </c:pt>
                <c:pt idx="5448">
                  <c:v>8.0621776919362649</c:v>
                </c:pt>
                <c:pt idx="5449">
                  <c:v>8.0618842124573966</c:v>
                </c:pt>
                <c:pt idx="5450">
                  <c:v>8.0615908406379138</c:v>
                </c:pt>
                <c:pt idx="5451">
                  <c:v>8.0612975764185837</c:v>
                </c:pt>
                <c:pt idx="5452">
                  <c:v>8.0610044197402217</c:v>
                </c:pt>
                <c:pt idx="5453">
                  <c:v>8.0607113705436841</c:v>
                </c:pt>
                <c:pt idx="5454">
                  <c:v>8.0604184287698732</c:v>
                </c:pt>
                <c:pt idx="5455">
                  <c:v>8.0601255943597323</c:v>
                </c:pt>
                <c:pt idx="5456">
                  <c:v>8.059832867254249</c:v>
                </c:pt>
                <c:pt idx="5457">
                  <c:v>8.0595402473944535</c:v>
                </c:pt>
                <c:pt idx="5458">
                  <c:v>8.0592477347214206</c:v>
                </c:pt>
                <c:pt idx="5459">
                  <c:v>8.0589553291762659</c:v>
                </c:pt>
                <c:pt idx="5460">
                  <c:v>8.058663030700151</c:v>
                </c:pt>
                <c:pt idx="5461">
                  <c:v>8.058370839234275</c:v>
                </c:pt>
                <c:pt idx="5462">
                  <c:v>8.0580787547198902</c:v>
                </c:pt>
                <c:pt idx="5463">
                  <c:v>8.0577867770982827</c:v>
                </c:pt>
                <c:pt idx="5464">
                  <c:v>8.057494906310783</c:v>
                </c:pt>
                <c:pt idx="5465">
                  <c:v>8.0572031422987695</c:v>
                </c:pt>
                <c:pt idx="5466">
                  <c:v>8.0569114850036581</c:v>
                </c:pt>
                <c:pt idx="5467">
                  <c:v>8.0566199343669123</c:v>
                </c:pt>
                <c:pt idx="5468">
                  <c:v>8.0563284903300314</c:v>
                </c:pt>
                <c:pt idx="5469">
                  <c:v>8.0560371528345645</c:v>
                </c:pt>
                <c:pt idx="5470">
                  <c:v>8.0557459218220995</c:v>
                </c:pt>
                <c:pt idx="5471">
                  <c:v>8.0554547972342725</c:v>
                </c:pt>
                <c:pt idx="5472">
                  <c:v>8.0551637790127515</c:v>
                </c:pt>
                <c:pt idx="5473">
                  <c:v>8.0548728670992578</c:v>
                </c:pt>
                <c:pt idx="5474">
                  <c:v>8.0545820614355481</c:v>
                </c:pt>
                <c:pt idx="5475">
                  <c:v>8.0542913619634273</c:v>
                </c:pt>
                <c:pt idx="5476">
                  <c:v>8.0540007686247392</c:v>
                </c:pt>
                <c:pt idx="5477">
                  <c:v>8.0537102813613703</c:v>
                </c:pt>
                <c:pt idx="5478">
                  <c:v>8.0534199001152533</c:v>
                </c:pt>
                <c:pt idx="5479">
                  <c:v>8.0531296248283564</c:v>
                </c:pt>
                <c:pt idx="5480">
                  <c:v>8.0528394554426956</c:v>
                </c:pt>
                <c:pt idx="5481">
                  <c:v>8.0525493919003246</c:v>
                </c:pt>
                <c:pt idx="5482">
                  <c:v>8.0522594341433464</c:v>
                </c:pt>
                <c:pt idx="5483">
                  <c:v>8.0519695821138999</c:v>
                </c:pt>
                <c:pt idx="5484">
                  <c:v>8.0516798357541699</c:v>
                </c:pt>
                <c:pt idx="5485">
                  <c:v>8.0513901950063804</c:v>
                </c:pt>
                <c:pt idx="5486">
                  <c:v>8.0511006598127981</c:v>
                </c:pt>
                <c:pt idx="5487">
                  <c:v>8.0508112301157357</c:v>
                </c:pt>
                <c:pt idx="5488">
                  <c:v>8.0505219058575399</c:v>
                </c:pt>
                <c:pt idx="5489">
                  <c:v>8.0502326869806122</c:v>
                </c:pt>
                <c:pt idx="5490">
                  <c:v>8.0499435734273792</c:v>
                </c:pt>
                <c:pt idx="5491">
                  <c:v>8.0496545651403242</c:v>
                </c:pt>
                <c:pt idx="5492">
                  <c:v>8.0493656620619625</c:v>
                </c:pt>
                <c:pt idx="5493">
                  <c:v>8.0490768641348609</c:v>
                </c:pt>
                <c:pt idx="5494">
                  <c:v>8.0487881713016183</c:v>
                </c:pt>
                <c:pt idx="5495">
                  <c:v>8.0484995835048796</c:v>
                </c:pt>
                <c:pt idx="5496">
                  <c:v>8.0482111006873325</c:v>
                </c:pt>
                <c:pt idx="5497">
                  <c:v>8.0479227227917054</c:v>
                </c:pt>
                <c:pt idx="5498">
                  <c:v>8.0476344497607659</c:v>
                </c:pt>
                <c:pt idx="5499">
                  <c:v>8.0473462815373296</c:v>
                </c:pt>
                <c:pt idx="5500">
                  <c:v>8.0470582180642456</c:v>
                </c:pt>
                <c:pt idx="5501">
                  <c:v>8.0467702592844113</c:v>
                </c:pt>
                <c:pt idx="5502">
                  <c:v>8.0464824051407611</c:v>
                </c:pt>
                <c:pt idx="5503">
                  <c:v>8.0461946555762722</c:v>
                </c:pt>
                <c:pt idx="5504">
                  <c:v>8.0459070105339645</c:v>
                </c:pt>
                <c:pt idx="5505">
                  <c:v>8.0456194699568986</c:v>
                </c:pt>
                <c:pt idx="5506">
                  <c:v>8.045332033788176</c:v>
                </c:pt>
                <c:pt idx="5507">
                  <c:v>8.045044701970939</c:v>
                </c:pt>
                <c:pt idx="5508">
                  <c:v>8.0447574744483727</c:v>
                </c:pt>
                <c:pt idx="5509">
                  <c:v>8.044470351163703</c:v>
                </c:pt>
                <c:pt idx="5510">
                  <c:v>8.0441833320601948</c:v>
                </c:pt>
                <c:pt idx="5511">
                  <c:v>8.0438964170811591</c:v>
                </c:pt>
                <c:pt idx="5512">
                  <c:v>8.0436096061699427</c:v>
                </c:pt>
                <c:pt idx="5513">
                  <c:v>8.0433228992699348</c:v>
                </c:pt>
                <c:pt idx="5514">
                  <c:v>8.0430362963245692</c:v>
                </c:pt>
                <c:pt idx="5515">
                  <c:v>8.0427497972773168</c:v>
                </c:pt>
                <c:pt idx="5516">
                  <c:v>8.0424634020716894</c:v>
                </c:pt>
                <c:pt idx="5517">
                  <c:v>8.0421771106512452</c:v>
                </c:pt>
                <c:pt idx="5518">
                  <c:v>8.0418909229595741</c:v>
                </c:pt>
                <c:pt idx="5519">
                  <c:v>8.0416048389403159</c:v>
                </c:pt>
                <c:pt idx="5520">
                  <c:v>8.041318858537144</c:v>
                </c:pt>
                <c:pt idx="5521">
                  <c:v>8.04103298169378</c:v>
                </c:pt>
                <c:pt idx="5522">
                  <c:v>8.040747208353979</c:v>
                </c:pt>
                <c:pt idx="5523">
                  <c:v>8.0404615384615408</c:v>
                </c:pt>
                <c:pt idx="5524">
                  <c:v>8.0401759719603039</c:v>
                </c:pt>
                <c:pt idx="5525">
                  <c:v>8.0398905087941515</c:v>
                </c:pt>
                <c:pt idx="5526">
                  <c:v>8.0396051489070022</c:v>
                </c:pt>
                <c:pt idx="5527">
                  <c:v>8.0393198922428173</c:v>
                </c:pt>
                <c:pt idx="5528">
                  <c:v>8.0390347387455989</c:v>
                </c:pt>
                <c:pt idx="5529">
                  <c:v>8.0387496883593936</c:v>
                </c:pt>
                <c:pt idx="5530">
                  <c:v>8.0384647410282764</c:v>
                </c:pt>
                <c:pt idx="5531">
                  <c:v>8.0381798966963789</c:v>
                </c:pt>
                <c:pt idx="5532">
                  <c:v>8.0378951553078597</c:v>
                </c:pt>
                <c:pt idx="5533">
                  <c:v>8.0376105168069234</c:v>
                </c:pt>
                <c:pt idx="5534">
                  <c:v>8.0373259811378173</c:v>
                </c:pt>
                <c:pt idx="5535">
                  <c:v>8.0370415482448223</c:v>
                </c:pt>
                <c:pt idx="5536">
                  <c:v>8.0367572180722693</c:v>
                </c:pt>
                <c:pt idx="5537">
                  <c:v>8.0364729905645156</c:v>
                </c:pt>
                <c:pt idx="5538">
                  <c:v>8.0361888656659719</c:v>
                </c:pt>
                <c:pt idx="5539">
                  <c:v>8.0359048433210827</c:v>
                </c:pt>
                <c:pt idx="5540">
                  <c:v>8.0356209234743314</c:v>
                </c:pt>
                <c:pt idx="5541">
                  <c:v>8.0353371060702461</c:v>
                </c:pt>
                <c:pt idx="5542">
                  <c:v>8.0350533910533919</c:v>
                </c:pt>
                <c:pt idx="5543">
                  <c:v>8.0347697783683749</c:v>
                </c:pt>
                <c:pt idx="5544">
                  <c:v>8.0344862679598403</c:v>
                </c:pt>
                <c:pt idx="5545">
                  <c:v>8.0342028597724724</c:v>
                </c:pt>
                <c:pt idx="5546">
                  <c:v>8.0339195537509962</c:v>
                </c:pt>
                <c:pt idx="5547">
                  <c:v>8.0336363498401813</c:v>
                </c:pt>
                <c:pt idx="5548">
                  <c:v>8.0333532479848291</c:v>
                </c:pt>
                <c:pt idx="5549">
                  <c:v>8.0330702481297838</c:v>
                </c:pt>
                <c:pt idx="5550">
                  <c:v>8.0327873502199303</c:v>
                </c:pt>
                <c:pt idx="5551">
                  <c:v>8.032504554200198</c:v>
                </c:pt>
                <c:pt idx="5552">
                  <c:v>8.0322218600155431</c:v>
                </c:pt>
                <c:pt idx="5553">
                  <c:v>8.0319392676109729</c:v>
                </c:pt>
                <c:pt idx="5554">
                  <c:v>8.0316567769315306</c:v>
                </c:pt>
                <c:pt idx="5555">
                  <c:v>8.0313743879223001</c:v>
                </c:pt>
                <c:pt idx="5556">
                  <c:v>8.0310921005284008</c:v>
                </c:pt>
                <c:pt idx="5557">
                  <c:v>8.0308099146949967</c:v>
                </c:pt>
                <c:pt idx="5558">
                  <c:v>8.0305278303672853</c:v>
                </c:pt>
                <c:pt idx="5559">
                  <c:v>8.0302458474905141</c:v>
                </c:pt>
                <c:pt idx="5560">
                  <c:v>8.0299639660099569</c:v>
                </c:pt>
                <c:pt idx="5561">
                  <c:v>8.029682185870934</c:v>
                </c:pt>
                <c:pt idx="5562">
                  <c:v>8.0294005070188064</c:v>
                </c:pt>
                <c:pt idx="5563">
                  <c:v>8.0291189293989706</c:v>
                </c:pt>
                <c:pt idx="5564">
                  <c:v>8.0288374529568642</c:v>
                </c:pt>
                <c:pt idx="5565">
                  <c:v>8.0285560776379619</c:v>
                </c:pt>
                <c:pt idx="5566">
                  <c:v>8.0282748033877809</c:v>
                </c:pt>
                <c:pt idx="5567">
                  <c:v>8.0279936301518759</c:v>
                </c:pt>
                <c:pt idx="5568">
                  <c:v>8.027712557875839</c:v>
                </c:pt>
                <c:pt idx="5569">
                  <c:v>8.0274315865053065</c:v>
                </c:pt>
                <c:pt idx="5570">
                  <c:v>8.0271507159859468</c:v>
                </c:pt>
                <c:pt idx="5571">
                  <c:v>8.0268699462634707</c:v>
                </c:pt>
                <c:pt idx="5572">
                  <c:v>8.0265892772836303</c:v>
                </c:pt>
                <c:pt idx="5573">
                  <c:v>8.0263087089922145</c:v>
                </c:pt>
                <c:pt idx="5574">
                  <c:v>8.0260282413350463</c:v>
                </c:pt>
                <c:pt idx="5575">
                  <c:v>8.0257478742579966</c:v>
                </c:pt>
                <c:pt idx="5576">
                  <c:v>8.02546760770697</c:v>
                </c:pt>
                <c:pt idx="5577">
                  <c:v>8.0251874416279101</c:v>
                </c:pt>
                <c:pt idx="5578">
                  <c:v>8.0249073759667997</c:v>
                </c:pt>
                <c:pt idx="5579">
                  <c:v>8.0246274106696607</c:v>
                </c:pt>
                <c:pt idx="5580">
                  <c:v>8.0243475456825522</c:v>
                </c:pt>
                <c:pt idx="5581">
                  <c:v>8.0240677809515741</c:v>
                </c:pt>
                <c:pt idx="5582">
                  <c:v>8.0237881164228639</c:v>
                </c:pt>
                <c:pt idx="5583">
                  <c:v>8.0235085520425962</c:v>
                </c:pt>
                <c:pt idx="5584">
                  <c:v>8.0232290877569881</c:v>
                </c:pt>
                <c:pt idx="5585">
                  <c:v>8.0229497235122906</c:v>
                </c:pt>
                <c:pt idx="5586">
                  <c:v>8.0226704592547957</c:v>
                </c:pt>
                <c:pt idx="5587">
                  <c:v>8.0223912949308342</c:v>
                </c:pt>
                <c:pt idx="5588">
                  <c:v>8.0221122304867727</c:v>
                </c:pt>
                <c:pt idx="5589">
                  <c:v>8.0218332658690201</c:v>
                </c:pt>
                <c:pt idx="5590">
                  <c:v>8.0215544010240212</c:v>
                </c:pt>
                <c:pt idx="5591">
                  <c:v>8.0212756358982578</c:v>
                </c:pt>
                <c:pt idx="5592">
                  <c:v>8.0209969704382544</c:v>
                </c:pt>
                <c:pt idx="5593">
                  <c:v>8.0207184045905677</c:v>
                </c:pt>
                <c:pt idx="5594">
                  <c:v>8.0204399383017968</c:v>
                </c:pt>
                <c:pt idx="5595">
                  <c:v>8.0201615715185781</c:v>
                </c:pt>
                <c:pt idx="5596">
                  <c:v>8.0198833041875872</c:v>
                </c:pt>
                <c:pt idx="5597">
                  <c:v>8.0196051362555352</c:v>
                </c:pt>
                <c:pt idx="5598">
                  <c:v>8.0193270676691739</c:v>
                </c:pt>
                <c:pt idx="5599">
                  <c:v>8.0190490983752927</c:v>
                </c:pt>
                <c:pt idx="5600">
                  <c:v>8.0187712283207144</c:v>
                </c:pt>
                <c:pt idx="5601">
                  <c:v>8.0184934574523066</c:v>
                </c:pt>
                <c:pt idx="5602">
                  <c:v>8.0182157857169702</c:v>
                </c:pt>
                <c:pt idx="5603">
                  <c:v>8.0179382130616474</c:v>
                </c:pt>
                <c:pt idx="5604">
                  <c:v>8.0176607394333157</c:v>
                </c:pt>
                <c:pt idx="5605">
                  <c:v>8.0173833647789898</c:v>
                </c:pt>
                <c:pt idx="5606">
                  <c:v>8.0171060890457255</c:v>
                </c:pt>
                <c:pt idx="5607">
                  <c:v>8.016828912180614</c:v>
                </c:pt>
                <c:pt idx="5608">
                  <c:v>8.0165518341307838</c:v>
                </c:pt>
                <c:pt idx="5609">
                  <c:v>8.0162748548434006</c:v>
                </c:pt>
                <c:pt idx="5610">
                  <c:v>8.0159979742656731</c:v>
                </c:pt>
                <c:pt idx="5611">
                  <c:v>8.0157211923448397</c:v>
                </c:pt>
                <c:pt idx="5612">
                  <c:v>8.0154445090281836</c:v>
                </c:pt>
                <c:pt idx="5613">
                  <c:v>8.0151679242630198</c:v>
                </c:pt>
                <c:pt idx="5614">
                  <c:v>8.0148914379967025</c:v>
                </c:pt>
                <c:pt idx="5615">
                  <c:v>8.0146150501766282</c:v>
                </c:pt>
                <c:pt idx="5616">
                  <c:v>8.0143387607502223</c:v>
                </c:pt>
                <c:pt idx="5617">
                  <c:v>8.0140625696649543</c:v>
                </c:pt>
                <c:pt idx="5618">
                  <c:v>8.0137864768683293</c:v>
                </c:pt>
                <c:pt idx="5619">
                  <c:v>8.013510482307888</c:v>
                </c:pt>
                <c:pt idx="5620">
                  <c:v>8.0132345859312117</c:v>
                </c:pt>
                <c:pt idx="5621">
                  <c:v>8.0129587876859159</c:v>
                </c:pt>
                <c:pt idx="5622">
                  <c:v>8.0126830875196546</c:v>
                </c:pt>
                <c:pt idx="5623">
                  <c:v>8.0124074853801197</c:v>
                </c:pt>
                <c:pt idx="5624">
                  <c:v>8.0121319812150364</c:v>
                </c:pt>
                <c:pt idx="5625">
                  <c:v>8.0118565749721746</c:v>
                </c:pt>
                <c:pt idx="5626">
                  <c:v>8.011581266599336</c:v>
                </c:pt>
                <c:pt idx="5627">
                  <c:v>8.0113060560443579</c:v>
                </c:pt>
                <c:pt idx="5628">
                  <c:v>8.0110309432551201</c:v>
                </c:pt>
                <c:pt idx="5629">
                  <c:v>8.0107559281795346</c:v>
                </c:pt>
                <c:pt idx="5630">
                  <c:v>8.0104810107655524</c:v>
                </c:pt>
                <c:pt idx="5631">
                  <c:v>8.0102061909611599</c:v>
                </c:pt>
                <c:pt idx="5632">
                  <c:v>8.0099314687143863</c:v>
                </c:pt>
                <c:pt idx="5633">
                  <c:v>8.0096568439732891</c:v>
                </c:pt>
                <c:pt idx="5634">
                  <c:v>8.0093823166859668</c:v>
                </c:pt>
                <c:pt idx="5635">
                  <c:v>8.0091078868005585</c:v>
                </c:pt>
                <c:pt idx="5636">
                  <c:v>8.008833554265232</c:v>
                </c:pt>
                <c:pt idx="5637">
                  <c:v>8.0085593190281976</c:v>
                </c:pt>
                <c:pt idx="5638">
                  <c:v>8.0082851810377029</c:v>
                </c:pt>
                <c:pt idx="5639">
                  <c:v>8.0080111402420275</c:v>
                </c:pt>
                <c:pt idx="5640">
                  <c:v>8.0077371965894901</c:v>
                </c:pt>
                <c:pt idx="5641">
                  <c:v>8.0074633500284484</c:v>
                </c:pt>
                <c:pt idx="5642">
                  <c:v>8.007189600507294</c:v>
                </c:pt>
                <c:pt idx="5643">
                  <c:v>8.0069159479744556</c:v>
                </c:pt>
                <c:pt idx="5644">
                  <c:v>8.0066423923783976</c:v>
                </c:pt>
                <c:pt idx="5645">
                  <c:v>8.0063689336676216</c:v>
                </c:pt>
                <c:pt idx="5646">
                  <c:v>8.0060955717906683</c:v>
                </c:pt>
                <c:pt idx="5647">
                  <c:v>8.0058223066961087</c:v>
                </c:pt>
                <c:pt idx="5648">
                  <c:v>8.0055491383325581</c:v>
                </c:pt>
                <c:pt idx="5649">
                  <c:v>8.005276066648662</c:v>
                </c:pt>
                <c:pt idx="5650">
                  <c:v>8.0050030915931032</c:v>
                </c:pt>
                <c:pt idx="5651">
                  <c:v>8.0047302131146036</c:v>
                </c:pt>
                <c:pt idx="5652">
                  <c:v>8.0044574311619172</c:v>
                </c:pt>
                <c:pt idx="5653">
                  <c:v>8.0041847456838404</c:v>
                </c:pt>
                <c:pt idx="5654">
                  <c:v>8.0039121566291982</c:v>
                </c:pt>
                <c:pt idx="5655">
                  <c:v>8.0036396639468581</c:v>
                </c:pt>
                <c:pt idx="5656">
                  <c:v>8.0033672675857197</c:v>
                </c:pt>
                <c:pt idx="5657">
                  <c:v>8.0030949674947234</c:v>
                </c:pt>
                <c:pt idx="5658">
                  <c:v>8.0028227636228397</c:v>
                </c:pt>
                <c:pt idx="5659">
                  <c:v>8.0025506559190784</c:v>
                </c:pt>
                <c:pt idx="5660">
                  <c:v>8.0022786443324865</c:v>
                </c:pt>
                <c:pt idx="5661">
                  <c:v>8.0020067288121428</c:v>
                </c:pt>
                <c:pt idx="5662">
                  <c:v>8.001734909307169</c:v>
                </c:pt>
                <c:pt idx="5663">
                  <c:v>8.0014631857667116</c:v>
                </c:pt>
                <c:pt idx="5664">
                  <c:v>8.0011915581399684</c:v>
                </c:pt>
                <c:pt idx="5665">
                  <c:v>8.0009200263761588</c:v>
                </c:pt>
                <c:pt idx="5666">
                  <c:v>8.0006485904245448</c:v>
                </c:pt>
                <c:pt idx="5667">
                  <c:v>8.0003772502344255</c:v>
                </c:pt>
                <c:pt idx="5668">
                  <c:v>8.0001060057551303</c:v>
                </c:pt>
                <c:pt idx="5669">
                  <c:v>7.9998348569360287</c:v>
                </c:pt>
                <c:pt idx="5670">
                  <c:v>7.9995638037265246</c:v>
                </c:pt>
                <c:pt idx="5671">
                  <c:v>7.9992928460760595</c:v>
                </c:pt>
                <c:pt idx="5672">
                  <c:v>7.9990219839341057</c:v>
                </c:pt>
                <c:pt idx="5673">
                  <c:v>7.9987512172501756</c:v>
                </c:pt>
                <c:pt idx="5674">
                  <c:v>7.9984805459738153</c:v>
                </c:pt>
                <c:pt idx="5675">
                  <c:v>7.9982099700546083</c:v>
                </c:pt>
                <c:pt idx="5676">
                  <c:v>7.99793948944217</c:v>
                </c:pt>
                <c:pt idx="5677">
                  <c:v>7.9976691040861541</c:v>
                </c:pt>
                <c:pt idx="5678">
                  <c:v>7.9973988139362504</c:v>
                </c:pt>
                <c:pt idx="5679">
                  <c:v>7.997128618942182</c:v>
                </c:pt>
                <c:pt idx="5680">
                  <c:v>7.9968585190537071</c:v>
                </c:pt>
                <c:pt idx="5681">
                  <c:v>7.9965885142206226</c:v>
                </c:pt>
                <c:pt idx="5682">
                  <c:v>7.9963186043927568</c:v>
                </c:pt>
                <c:pt idx="5683">
                  <c:v>7.9960487895199757</c:v>
                </c:pt>
                <c:pt idx="5684">
                  <c:v>7.9957790695521807</c:v>
                </c:pt>
                <c:pt idx="5685">
                  <c:v>7.9955094444393042</c:v>
                </c:pt>
                <c:pt idx="5686">
                  <c:v>7.9952399141313215</c:v>
                </c:pt>
                <c:pt idx="5687">
                  <c:v>7.9949704785782369</c:v>
                </c:pt>
                <c:pt idx="5688">
                  <c:v>7.9947011377300914</c:v>
                </c:pt>
                <c:pt idx="5689">
                  <c:v>7.9944318915369621</c:v>
                </c:pt>
                <c:pt idx="5690">
                  <c:v>7.994162739948961</c:v>
                </c:pt>
                <c:pt idx="5691">
                  <c:v>7.9938936829162328</c:v>
                </c:pt>
                <c:pt idx="5692">
                  <c:v>7.9936247203889614</c:v>
                </c:pt>
                <c:pt idx="5693">
                  <c:v>7.9933558523173618</c:v>
                </c:pt>
                <c:pt idx="5694">
                  <c:v>7.9930870786516861</c:v>
                </c:pt>
                <c:pt idx="5695">
                  <c:v>7.9928183993422213</c:v>
                </c:pt>
                <c:pt idx="5696">
                  <c:v>7.9925498143392888</c:v>
                </c:pt>
                <c:pt idx="5697">
                  <c:v>7.9922813235932448</c:v>
                </c:pt>
                <c:pt idx="5698">
                  <c:v>7.9920129270544802</c:v>
                </c:pt>
                <c:pt idx="5699">
                  <c:v>7.9917446246734203</c:v>
                </c:pt>
                <c:pt idx="5700">
                  <c:v>7.9914764164005252</c:v>
                </c:pt>
                <c:pt idx="5701">
                  <c:v>7.9912083021862932</c:v>
                </c:pt>
                <c:pt idx="5702">
                  <c:v>7.9909402819812527</c:v>
                </c:pt>
                <c:pt idx="5703">
                  <c:v>7.9906723557359669</c:v>
                </c:pt>
                <c:pt idx="5704">
                  <c:v>7.9904045234010388</c:v>
                </c:pt>
                <c:pt idx="5705">
                  <c:v>7.9901367849270999</c:v>
                </c:pt>
                <c:pt idx="5706">
                  <c:v>7.9898691402648181</c:v>
                </c:pt>
                <c:pt idx="5707">
                  <c:v>7.9896015893649013</c:v>
                </c:pt>
                <c:pt idx="5708">
                  <c:v>7.9893341321780822</c:v>
                </c:pt>
                <c:pt idx="5709">
                  <c:v>7.9890667686551353</c:v>
                </c:pt>
                <c:pt idx="5710">
                  <c:v>7.988799498746868</c:v>
                </c:pt>
                <c:pt idx="5711">
                  <c:v>7.9885323224041205</c:v>
                </c:pt>
                <c:pt idx="5712">
                  <c:v>7.9882652395777702</c:v>
                </c:pt>
                <c:pt idx="5713">
                  <c:v>7.9879982502187241</c:v>
                </c:pt>
                <c:pt idx="5714">
                  <c:v>7.9877313542779289</c:v>
                </c:pt>
                <c:pt idx="5715">
                  <c:v>7.9874645517063616</c:v>
                </c:pt>
                <c:pt idx="5716">
                  <c:v>7.9871978424550374</c:v>
                </c:pt>
                <c:pt idx="5717">
                  <c:v>7.9869312264750016</c:v>
                </c:pt>
                <c:pt idx="5718">
                  <c:v>7.9866647037173371</c:v>
                </c:pt>
                <c:pt idx="5719">
                  <c:v>7.9863982741331583</c:v>
                </c:pt>
                <c:pt idx="5720">
                  <c:v>7.9861319376736155</c:v>
                </c:pt>
                <c:pt idx="5721">
                  <c:v>7.9858656942898927</c:v>
                </c:pt>
                <c:pt idx="5722">
                  <c:v>7.9855995439332093</c:v>
                </c:pt>
                <c:pt idx="5723">
                  <c:v>7.9853334865548158</c:v>
                </c:pt>
                <c:pt idx="5724">
                  <c:v>7.9850675221060001</c:v>
                </c:pt>
                <c:pt idx="5725">
                  <c:v>7.9848016505380803</c:v>
                </c:pt>
                <c:pt idx="5726">
                  <c:v>7.9845358718024126</c:v>
                </c:pt>
                <c:pt idx="5727">
                  <c:v>7.9842701858503835</c:v>
                </c:pt>
                <c:pt idx="5728">
                  <c:v>7.9840045926334176</c:v>
                </c:pt>
                <c:pt idx="5729">
                  <c:v>7.9837390921029696</c:v>
                </c:pt>
                <c:pt idx="5730">
                  <c:v>7.9834736842105283</c:v>
                </c:pt>
                <c:pt idx="5731">
                  <c:v>7.9832083689076185</c:v>
                </c:pt>
                <c:pt idx="5732">
                  <c:v>7.9829431461457983</c:v>
                </c:pt>
                <c:pt idx="5733">
                  <c:v>7.982678015876659</c:v>
                </c:pt>
                <c:pt idx="5734">
                  <c:v>7.9824129780518263</c:v>
                </c:pt>
                <c:pt idx="5735">
                  <c:v>7.9821480326229564</c:v>
                </c:pt>
                <c:pt idx="5736">
                  <c:v>7.9818831795417449</c:v>
                </c:pt>
                <c:pt idx="5737">
                  <c:v>7.9816184187599175</c:v>
                </c:pt>
                <c:pt idx="5738">
                  <c:v>7.9813537502292329</c:v>
                </c:pt>
                <c:pt idx="5739">
                  <c:v>7.9810891739014851</c:v>
                </c:pt>
                <c:pt idx="5740">
                  <c:v>7.980824689728502</c:v>
                </c:pt>
                <c:pt idx="5741">
                  <c:v>7.9805602976621444</c:v>
                </c:pt>
                <c:pt idx="5742">
                  <c:v>7.980295997654304</c:v>
                </c:pt>
                <c:pt idx="5743">
                  <c:v>7.9800317896569117</c:v>
                </c:pt>
                <c:pt idx="5744">
                  <c:v>7.9797676736219261</c:v>
                </c:pt>
                <c:pt idx="5745">
                  <c:v>7.9795036495013427</c:v>
                </c:pt>
                <c:pt idx="5746">
                  <c:v>7.9792397172471903</c:v>
                </c:pt>
                <c:pt idx="5747">
                  <c:v>7.9789758768115302</c:v>
                </c:pt>
                <c:pt idx="5748">
                  <c:v>7.9787121281464541</c:v>
                </c:pt>
                <c:pt idx="5749">
                  <c:v>7.9784484712040946</c:v>
                </c:pt>
                <c:pt idx="5750">
                  <c:v>7.9781849059366081</c:v>
                </c:pt>
                <c:pt idx="5751">
                  <c:v>7.9779214322961947</c:v>
                </c:pt>
                <c:pt idx="5752">
                  <c:v>7.9776580502350782</c:v>
                </c:pt>
                <c:pt idx="5753">
                  <c:v>7.977394759705521</c:v>
                </c:pt>
                <c:pt idx="5754">
                  <c:v>7.9771315606598163</c:v>
                </c:pt>
                <c:pt idx="5755">
                  <c:v>7.9768684530502929</c:v>
                </c:pt>
                <c:pt idx="5756">
                  <c:v>7.9766054368293098</c:v>
                </c:pt>
                <c:pt idx="5757">
                  <c:v>7.9763425119492615</c:v>
                </c:pt>
                <c:pt idx="5758">
                  <c:v>7.9760796783625745</c:v>
                </c:pt>
                <c:pt idx="5759">
                  <c:v>8.0482906476397567</c:v>
                </c:pt>
                <c:pt idx="5760">
                  <c:v>8.0480154186229207</c:v>
                </c:pt>
                <c:pt idx="5761">
                  <c:v>8.0477402851219679</c:v>
                </c:pt>
                <c:pt idx="5762">
                  <c:v>8.0474652470871852</c:v>
                </c:pt>
                <c:pt idx="5763">
                  <c:v>8.0471903044688933</c:v>
                </c:pt>
                <c:pt idx="5764">
                  <c:v>8.0469154572174464</c:v>
                </c:pt>
                <c:pt idx="5765">
                  <c:v>8.0466407052832363</c:v>
                </c:pt>
                <c:pt idx="5766">
                  <c:v>8.0463660486166884</c:v>
                </c:pt>
                <c:pt idx="5767">
                  <c:v>8.0460914871682601</c:v>
                </c:pt>
                <c:pt idx="5768">
                  <c:v>8.0458170208884443</c:v>
                </c:pt>
                <c:pt idx="5769">
                  <c:v>8.0455426497277696</c:v>
                </c:pt>
                <c:pt idx="5770">
                  <c:v>8.0452683736367963</c:v>
                </c:pt>
                <c:pt idx="5771">
                  <c:v>8.0449941925661204</c:v>
                </c:pt>
                <c:pt idx="5772">
                  <c:v>8.0447201064663751</c:v>
                </c:pt>
                <c:pt idx="5773">
                  <c:v>8.0444461152882223</c:v>
                </c:pt>
                <c:pt idx="5774">
                  <c:v>8.0441722189823608</c:v>
                </c:pt>
                <c:pt idx="5775">
                  <c:v>8.0438984174995234</c:v>
                </c:pt>
                <c:pt idx="5776">
                  <c:v>8.0436247107904766</c:v>
                </c:pt>
                <c:pt idx="5777">
                  <c:v>8.0433510988060242</c:v>
                </c:pt>
                <c:pt idx="5778">
                  <c:v>8.0430775814969966</c:v>
                </c:pt>
                <c:pt idx="5779">
                  <c:v>8.0428041588142651</c:v>
                </c:pt>
                <c:pt idx="5780">
                  <c:v>8.0425308307087349</c:v>
                </c:pt>
                <c:pt idx="5781">
                  <c:v>8.0422575971313393</c:v>
                </c:pt>
                <c:pt idx="5782">
                  <c:v>8.0419844580330508</c:v>
                </c:pt>
                <c:pt idx="5783">
                  <c:v>8.0417114133648742</c:v>
                </c:pt>
                <c:pt idx="5784">
                  <c:v>8.0414384630778475</c:v>
                </c:pt>
                <c:pt idx="5785">
                  <c:v>8.0411656071230446</c:v>
                </c:pt>
                <c:pt idx="5786">
                  <c:v>8.0408928454515713</c:v>
                </c:pt>
                <c:pt idx="5787">
                  <c:v>8.0406201780145672</c:v>
                </c:pt>
                <c:pt idx="5788">
                  <c:v>8.0403476047632054</c:v>
                </c:pt>
                <c:pt idx="5789">
                  <c:v>8.0400751256486931</c:v>
                </c:pt>
                <c:pt idx="5790">
                  <c:v>8.0398027406222763</c:v>
                </c:pt>
                <c:pt idx="5791">
                  <c:v>8.0395304496352242</c:v>
                </c:pt>
                <c:pt idx="5792">
                  <c:v>8.039258252638847</c:v>
                </c:pt>
                <c:pt idx="5793">
                  <c:v>8.0389861495844901</c:v>
                </c:pt>
                <c:pt idx="5794">
                  <c:v>8.0387141404235223</c:v>
                </c:pt>
                <c:pt idx="5795">
                  <c:v>8.0384422251073619</c:v>
                </c:pt>
                <c:pt idx="5796">
                  <c:v>8.0381704035874453</c:v>
                </c:pt>
                <c:pt idx="5797">
                  <c:v>8.0378986758152511</c:v>
                </c:pt>
                <c:pt idx="5798">
                  <c:v>8.0376270417422884</c:v>
                </c:pt>
                <c:pt idx="5799">
                  <c:v>8.0373555013200999</c:v>
                </c:pt>
                <c:pt idx="5800">
                  <c:v>8.037084054500264</c:v>
                </c:pt>
                <c:pt idx="5801">
                  <c:v>8.0368127012343908</c:v>
                </c:pt>
                <c:pt idx="5802">
                  <c:v>8.036541441474121</c:v>
                </c:pt>
                <c:pt idx="5803">
                  <c:v>8.0362702751711339</c:v>
                </c:pt>
                <c:pt idx="5804">
                  <c:v>8.0359992022771376</c:v>
                </c:pt>
                <c:pt idx="5805">
                  <c:v>8.0357282227438773</c:v>
                </c:pt>
                <c:pt idx="5806">
                  <c:v>8.0354573365231268</c:v>
                </c:pt>
                <c:pt idx="5807">
                  <c:v>8.0351865435667005</c:v>
                </c:pt>
                <c:pt idx="5808">
                  <c:v>8.0349158438264343</c:v>
                </c:pt>
                <c:pt idx="5809">
                  <c:v>8.0346452372542103</c:v>
                </c:pt>
                <c:pt idx="5810">
                  <c:v>8.0343747238019372</c:v>
                </c:pt>
                <c:pt idx="5811">
                  <c:v>8.034104303421552</c:v>
                </c:pt>
                <c:pt idx="5812">
                  <c:v>8.0338339760650346</c:v>
                </c:pt>
                <c:pt idx="5813">
                  <c:v>8.033563741684393</c:v>
                </c:pt>
                <c:pt idx="5814">
                  <c:v>8.0332936002316675</c:v>
                </c:pt>
                <c:pt idx="5815">
                  <c:v>8.0330235516589319</c:v>
                </c:pt>
                <c:pt idx="5816">
                  <c:v>8.0327535959182939</c:v>
                </c:pt>
                <c:pt idx="5817">
                  <c:v>8.0324837329618965</c:v>
                </c:pt>
                <c:pt idx="5818">
                  <c:v>8.032213962741908</c:v>
                </c:pt>
                <c:pt idx="5819">
                  <c:v>8.0319442852105372</c:v>
                </c:pt>
                <c:pt idx="5820">
                  <c:v>8.0316747003200213</c:v>
                </c:pt>
                <c:pt idx="5821">
                  <c:v>8.0314052080226332</c:v>
                </c:pt>
                <c:pt idx="5822">
                  <c:v>8.0311358082706779</c:v>
                </c:pt>
                <c:pt idx="5823">
                  <c:v>8.0308665010164919</c:v>
                </c:pt>
                <c:pt idx="5824">
                  <c:v>8.0305972862124424</c:v>
                </c:pt>
                <c:pt idx="5825">
                  <c:v>8.0303281638109372</c:v>
                </c:pt>
                <c:pt idx="5826">
                  <c:v>8.0300591337644054</c:v>
                </c:pt>
                <c:pt idx="5827">
                  <c:v>8.0297901960253188</c:v>
                </c:pt>
                <c:pt idx="5828">
                  <c:v>8.0295213505461778</c:v>
                </c:pt>
                <c:pt idx="5829">
                  <c:v>8.0292525972795143</c:v>
                </c:pt>
                <c:pt idx="5830">
                  <c:v>8.0289839361778945</c:v>
                </c:pt>
                <c:pt idx="5831">
                  <c:v>8.0287153671939162</c:v>
                </c:pt>
                <c:pt idx="5832">
                  <c:v>8.0284468902802111</c:v>
                </c:pt>
                <c:pt idx="5833">
                  <c:v>8.0281785053894392</c:v>
                </c:pt>
                <c:pt idx="5834">
                  <c:v>8.027910212474298</c:v>
                </c:pt>
                <c:pt idx="5835">
                  <c:v>8.0276420114875169</c:v>
                </c:pt>
                <c:pt idx="5836">
                  <c:v>8.0273739023818553</c:v>
                </c:pt>
                <c:pt idx="5837">
                  <c:v>8.0271058851101049</c:v>
                </c:pt>
                <c:pt idx="5838">
                  <c:v>8.0268379596250909</c:v>
                </c:pt>
                <c:pt idx="5839">
                  <c:v>8.0265701258796724</c:v>
                </c:pt>
                <c:pt idx="5840">
                  <c:v>8.0263023838267369</c:v>
                </c:pt>
                <c:pt idx="5841">
                  <c:v>8.0260347334192073</c:v>
                </c:pt>
                <c:pt idx="5842">
                  <c:v>8.0257671746100367</c:v>
                </c:pt>
                <c:pt idx="5843">
                  <c:v>8.0254997073522141</c:v>
                </c:pt>
                <c:pt idx="5844">
                  <c:v>8.0252323315987564</c:v>
                </c:pt>
                <c:pt idx="5845">
                  <c:v>8.0249650473027128</c:v>
                </c:pt>
                <c:pt idx="5846">
                  <c:v>8.0246978544171643</c:v>
                </c:pt>
                <c:pt idx="5847">
                  <c:v>8.024430752895233</c:v>
                </c:pt>
                <c:pt idx="5848">
                  <c:v>8.0241637426900603</c:v>
                </c:pt>
                <c:pt idx="5849">
                  <c:v>8.0238968237548249</c:v>
                </c:pt>
                <c:pt idx="5850">
                  <c:v>8.0236299960427395</c:v>
                </c:pt>
                <c:pt idx="5851">
                  <c:v>8.0233632595070468</c:v>
                </c:pt>
                <c:pt idx="5852">
                  <c:v>8.0230966141010196</c:v>
                </c:pt>
                <c:pt idx="5853">
                  <c:v>8.02283005977797</c:v>
                </c:pt>
                <c:pt idx="5854">
                  <c:v>8.0225635964912296</c:v>
                </c:pt>
                <c:pt idx="5855">
                  <c:v>8.0222972241941726</c:v>
                </c:pt>
                <c:pt idx="5856">
                  <c:v>8.0220309428402015</c:v>
                </c:pt>
                <c:pt idx="5857">
                  <c:v>8.0217647523827491</c:v>
                </c:pt>
                <c:pt idx="5858">
                  <c:v>8.0214986527752838</c:v>
                </c:pt>
                <c:pt idx="5859">
                  <c:v>8.0212326439713006</c:v>
                </c:pt>
                <c:pt idx="5860">
                  <c:v>8.02096672592433</c:v>
                </c:pt>
                <c:pt idx="5861">
                  <c:v>8.0207008985879344</c:v>
                </c:pt>
                <c:pt idx="5862">
                  <c:v>8.0204351619157048</c:v>
                </c:pt>
                <c:pt idx="5863">
                  <c:v>8.0201695158612658</c:v>
                </c:pt>
                <c:pt idx="5864">
                  <c:v>8.019903960378274</c:v>
                </c:pt>
                <c:pt idx="5865">
                  <c:v>8.0196384954204163</c:v>
                </c:pt>
                <c:pt idx="5866">
                  <c:v>8.019373120941415</c:v>
                </c:pt>
                <c:pt idx="5867">
                  <c:v>8.0191078368950173</c:v>
                </c:pt>
                <c:pt idx="5868">
                  <c:v>8.018842643235006</c:v>
                </c:pt>
                <c:pt idx="5869">
                  <c:v>8.0185775399151957</c:v>
                </c:pt>
                <c:pt idx="5870">
                  <c:v>8.0183125268894315</c:v>
                </c:pt>
                <c:pt idx="5871">
                  <c:v>8.018047604111592</c:v>
                </c:pt>
                <c:pt idx="5872">
                  <c:v>8.0177827715355825</c:v>
                </c:pt>
                <c:pt idx="5873">
                  <c:v>8.0175180291153421</c:v>
                </c:pt>
                <c:pt idx="5874">
                  <c:v>8.0172533768048453</c:v>
                </c:pt>
                <c:pt idx="5875">
                  <c:v>8.0169888145580916</c:v>
                </c:pt>
                <c:pt idx="5876">
                  <c:v>8.0167243423291144</c:v>
                </c:pt>
                <c:pt idx="5877">
                  <c:v>8.0164599600719786</c:v>
                </c:pt>
                <c:pt idx="5878">
                  <c:v>8.0161956677407833</c:v>
                </c:pt>
                <c:pt idx="5879">
                  <c:v>8.0159314652896505</c:v>
                </c:pt>
                <c:pt idx="5880">
                  <c:v>8.0156673526727413</c:v>
                </c:pt>
                <c:pt idx="5881">
                  <c:v>8.0154033298442453</c:v>
                </c:pt>
                <c:pt idx="5882">
                  <c:v>8.0151393967583822</c:v>
                </c:pt>
                <c:pt idx="5883">
                  <c:v>8.0148755533694072</c:v>
                </c:pt>
                <c:pt idx="5884">
                  <c:v>8.0146117996315969</c:v>
                </c:pt>
                <c:pt idx="5885">
                  <c:v>8.0143481354992723</c:v>
                </c:pt>
                <c:pt idx="5886">
                  <c:v>8.0140845609267739</c:v>
                </c:pt>
                <c:pt idx="5887">
                  <c:v>8.0138210758684814</c:v>
                </c:pt>
                <c:pt idx="5888">
                  <c:v>8.0135576802787956</c:v>
                </c:pt>
                <c:pt idx="5889">
                  <c:v>8.0132943741121618</c:v>
                </c:pt>
                <c:pt idx="5890">
                  <c:v>8.0130311573230433</c:v>
                </c:pt>
                <c:pt idx="5891">
                  <c:v>8.0127680298659438</c:v>
                </c:pt>
                <c:pt idx="5892">
                  <c:v>8.0125049916953923</c:v>
                </c:pt>
                <c:pt idx="5893">
                  <c:v>8.0122420427659495</c:v>
                </c:pt>
                <c:pt idx="5894">
                  <c:v>8.0119791830322082</c:v>
                </c:pt>
                <c:pt idx="5895">
                  <c:v>8.0117164124487932</c:v>
                </c:pt>
                <c:pt idx="5896">
                  <c:v>8.0114537309703575</c:v>
                </c:pt>
                <c:pt idx="5897">
                  <c:v>8.0111911385515846</c:v>
                </c:pt>
                <c:pt idx="5898">
                  <c:v>8.0109286351471916</c:v>
                </c:pt>
                <c:pt idx="5899">
                  <c:v>8.0106662207119239</c:v>
                </c:pt>
                <c:pt idx="5900">
                  <c:v>8.0104038952005574</c:v>
                </c:pt>
                <c:pt idx="5901">
                  <c:v>8.0101416585679015</c:v>
                </c:pt>
                <c:pt idx="5902">
                  <c:v>8.0098795107687923</c:v>
                </c:pt>
                <c:pt idx="5903">
                  <c:v>8.0096174517581016</c:v>
                </c:pt>
                <c:pt idx="5904">
                  <c:v>8.009355481490724</c:v>
                </c:pt>
                <c:pt idx="5905">
                  <c:v>8.0090935999215933</c:v>
                </c:pt>
                <c:pt idx="5906">
                  <c:v>8.0088318070056665</c:v>
                </c:pt>
                <c:pt idx="5907">
                  <c:v>8.0085701026979361</c:v>
                </c:pt>
                <c:pt idx="5908">
                  <c:v>8.0083084869534265</c:v>
                </c:pt>
                <c:pt idx="5909">
                  <c:v>8.0080469597271833</c:v>
                </c:pt>
                <c:pt idx="5910">
                  <c:v>8.0077855209742896</c:v>
                </c:pt>
                <c:pt idx="5911">
                  <c:v>8.0075241706498623</c:v>
                </c:pt>
                <c:pt idx="5912">
                  <c:v>8.0072629087090412</c:v>
                </c:pt>
                <c:pt idx="5913">
                  <c:v>8.007001735107</c:v>
                </c:pt>
                <c:pt idx="5914">
                  <c:v>8.0067406497989406</c:v>
                </c:pt>
                <c:pt idx="5915">
                  <c:v>8.006479652740099</c:v>
                </c:pt>
                <c:pt idx="5916">
                  <c:v>8.0062187438857375</c:v>
                </c:pt>
                <c:pt idx="5917">
                  <c:v>8.0059579231911524</c:v>
                </c:pt>
                <c:pt idx="5918">
                  <c:v>8.0056971906116665</c:v>
                </c:pt>
                <c:pt idx="5919">
                  <c:v>8.0054365461026347</c:v>
                </c:pt>
                <c:pt idx="5920">
                  <c:v>8.0051759896194401</c:v>
                </c:pt>
                <c:pt idx="5921">
                  <c:v>8.0049155211174998</c:v>
                </c:pt>
                <c:pt idx="5922">
                  <c:v>8.004655140552261</c:v>
                </c:pt>
                <c:pt idx="5923">
                  <c:v>8.0043948478791922</c:v>
                </c:pt>
                <c:pt idx="5924">
                  <c:v>8.0041346430538063</c:v>
                </c:pt>
                <c:pt idx="5925">
                  <c:v>8.0038745260316322</c:v>
                </c:pt>
                <c:pt idx="5926">
                  <c:v>8.0036144967682379</c:v>
                </c:pt>
                <c:pt idx="5927">
                  <c:v>8.003354555219218</c:v>
                </c:pt>
                <c:pt idx="5928">
                  <c:v>8.0030947013401974</c:v>
                </c:pt>
                <c:pt idx="5929">
                  <c:v>8.0028349350868329</c:v>
                </c:pt>
                <c:pt idx="5930">
                  <c:v>8.0025752564148078</c:v>
                </c:pt>
                <c:pt idx="5931">
                  <c:v>8.0023156652798377</c:v>
                </c:pt>
                <c:pt idx="5932">
                  <c:v>8.0020561616376646</c:v>
                </c:pt>
                <c:pt idx="5933">
                  <c:v>8.0017967454440662</c:v>
                </c:pt>
                <c:pt idx="5934">
                  <c:v>8.0015374166548465</c:v>
                </c:pt>
                <c:pt idx="5935">
                  <c:v>8.0012781752258384</c:v>
                </c:pt>
                <c:pt idx="5936">
                  <c:v>8.0010190211129046</c:v>
                </c:pt>
                <c:pt idx="5937">
                  <c:v>8.0007599542719419</c:v>
                </c:pt>
                <c:pt idx="5938">
                  <c:v>8.0005009746588698</c:v>
                </c:pt>
                <c:pt idx="5939">
                  <c:v>8.0002420822296454</c:v>
                </c:pt>
                <c:pt idx="5940">
                  <c:v>7.9999832769402488</c:v>
                </c:pt>
                <c:pt idx="5941">
                  <c:v>7.9997245587466912</c:v>
                </c:pt>
                <c:pt idx="5942">
                  <c:v>7.9994659276050166</c:v>
                </c:pt>
                <c:pt idx="5943">
                  <c:v>7.9992073834712949</c:v>
                </c:pt>
                <c:pt idx="5944">
                  <c:v>7.9989489263016287</c:v>
                </c:pt>
                <c:pt idx="5945">
                  <c:v>7.9986905560521464</c:v>
                </c:pt>
                <c:pt idx="5946">
                  <c:v>7.9984322726790094</c:v>
                </c:pt>
                <c:pt idx="5947">
                  <c:v>7.9981740761384055</c:v>
                </c:pt>
                <c:pt idx="5948">
                  <c:v>7.9979159663865556</c:v>
                </c:pt>
                <c:pt idx="5949">
                  <c:v>7.9976579433797079</c:v>
                </c:pt>
                <c:pt idx="5950">
                  <c:v>7.9974000070741376</c:v>
                </c:pt>
                <c:pt idx="5951">
                  <c:v>7.997142157426155</c:v>
                </c:pt>
                <c:pt idx="5952">
                  <c:v>7.9968843943920946</c:v>
                </c:pt>
                <c:pt idx="5953">
                  <c:v>7.996626717928323</c:v>
                </c:pt>
                <c:pt idx="5954">
                  <c:v>7.9963691279912359</c:v>
                </c:pt>
                <c:pt idx="5955">
                  <c:v>7.9961116245372557</c:v>
                </c:pt>
                <c:pt idx="5956">
                  <c:v>7.9958542075228376</c:v>
                </c:pt>
                <c:pt idx="5957">
                  <c:v>7.9955968769044627</c:v>
                </c:pt>
                <c:pt idx="5958">
                  <c:v>7.995339632638645</c:v>
                </c:pt>
                <c:pt idx="5959">
                  <c:v>7.9950824746819249</c:v>
                </c:pt>
                <c:pt idx="5960">
                  <c:v>7.9948254029908732</c:v>
                </c:pt>
                <c:pt idx="5961">
                  <c:v>7.9945684175220899</c:v>
                </c:pt>
                <c:pt idx="5962">
                  <c:v>7.9943115182322009</c:v>
                </c:pt>
                <c:pt idx="5963">
                  <c:v>7.9940547050778674</c:v>
                </c:pt>
                <c:pt idx="5964">
                  <c:v>7.9937979780157749</c:v>
                </c:pt>
                <c:pt idx="5965">
                  <c:v>7.9935413370026387</c:v>
                </c:pt>
                <c:pt idx="5966">
                  <c:v>7.9932847819952038</c:v>
                </c:pt>
                <c:pt idx="5967">
                  <c:v>7.9930283129502433</c:v>
                </c:pt>
                <c:pt idx="5968">
                  <c:v>7.9927719298245625</c:v>
                </c:pt>
                <c:pt idx="5969">
                  <c:v>7.9925156325749906</c:v>
                </c:pt>
                <c:pt idx="5970">
                  <c:v>7.9922594211583897</c:v>
                </c:pt>
                <c:pt idx="5971">
                  <c:v>7.9920032955316485</c:v>
                </c:pt>
                <c:pt idx="5972">
                  <c:v>7.9917472556516849</c:v>
                </c:pt>
                <c:pt idx="5973">
                  <c:v>7.9914913014754472</c:v>
                </c:pt>
                <c:pt idx="5974">
                  <c:v>7.9912354329599111</c:v>
                </c:pt>
                <c:pt idx="5975">
                  <c:v>7.9909796500620809</c:v>
                </c:pt>
                <c:pt idx="5976">
                  <c:v>7.9907239527389917</c:v>
                </c:pt>
                <c:pt idx="5977">
                  <c:v>7.9904683409477038</c:v>
                </c:pt>
                <c:pt idx="5978">
                  <c:v>7.99021281464531</c:v>
                </c:pt>
                <c:pt idx="5979">
                  <c:v>7.98995737378893</c:v>
                </c:pt>
                <c:pt idx="5980">
                  <c:v>7.9897020183357101</c:v>
                </c:pt>
                <c:pt idx="5981">
                  <c:v>7.9894467482428295</c:v>
                </c:pt>
                <c:pt idx="5982">
                  <c:v>7.9891915634674939</c:v>
                </c:pt>
                <c:pt idx="5983">
                  <c:v>7.9889364639669358</c:v>
                </c:pt>
                <c:pt idx="5984">
                  <c:v>7.9886814496984204</c:v>
                </c:pt>
                <c:pt idx="5985">
                  <c:v>7.988426520619238</c:v>
                </c:pt>
                <c:pt idx="5986">
                  <c:v>7.9881716766867088</c:v>
                </c:pt>
                <c:pt idx="5987">
                  <c:v>7.9879169178581799</c:v>
                </c:pt>
                <c:pt idx="5988">
                  <c:v>7.9876622440910303</c:v>
                </c:pt>
                <c:pt idx="5989">
                  <c:v>7.9874076553426647</c:v>
                </c:pt>
                <c:pt idx="5990">
                  <c:v>7.9871531515705163</c:v>
                </c:pt>
                <c:pt idx="5991">
                  <c:v>7.9868987327320484</c:v>
                </c:pt>
                <c:pt idx="5992">
                  <c:v>7.9866443987847511</c:v>
                </c:pt>
                <c:pt idx="5993">
                  <c:v>7.9863901496861427</c:v>
                </c:pt>
                <c:pt idx="5994">
                  <c:v>7.9861359853937728</c:v>
                </c:pt>
                <c:pt idx="5995">
                  <c:v>7.985881905865214</c:v>
                </c:pt>
                <c:pt idx="5996">
                  <c:v>7.9856279110580735</c:v>
                </c:pt>
                <c:pt idx="5997">
                  <c:v>7.9853740009299807</c:v>
                </c:pt>
                <c:pt idx="5998">
                  <c:v>7.9851201754385981</c:v>
                </c:pt>
                <c:pt idx="5999">
                  <c:v>7.9848664345416127</c:v>
                </c:pt>
                <c:pt idx="6000">
                  <c:v>7.984612778196742</c:v>
                </c:pt>
                <c:pt idx="6001">
                  <c:v>7.9843592063617317</c:v>
                </c:pt>
                <c:pt idx="6002">
                  <c:v>7.9841057189943561</c:v>
                </c:pt>
                <c:pt idx="6003">
                  <c:v>7.9838523160524133</c:v>
                </c:pt>
                <c:pt idx="6004">
                  <c:v>7.9835989974937354</c:v>
                </c:pt>
                <c:pt idx="6005">
                  <c:v>7.9833457632761791</c:v>
                </c:pt>
                <c:pt idx="6006">
                  <c:v>7.9830926133576297</c:v>
                </c:pt>
                <c:pt idx="6007">
                  <c:v>7.9828395476960017</c:v>
                </c:pt>
                <c:pt idx="6008">
                  <c:v>7.9825865662492346</c:v>
                </c:pt>
                <c:pt idx="6009">
                  <c:v>7.9823336689753006</c:v>
                </c:pt>
                <c:pt idx="6010">
                  <c:v>7.982080855832197</c:v>
                </c:pt>
                <c:pt idx="6011">
                  <c:v>7.9818281267779474</c:v>
                </c:pt>
                <c:pt idx="6012">
                  <c:v>7.9815754817706068</c:v>
                </c:pt>
                <c:pt idx="6013">
                  <c:v>7.9813229207682559</c:v>
                </c:pt>
                <c:pt idx="6014">
                  <c:v>7.9810704437290054</c:v>
                </c:pt>
                <c:pt idx="6015">
                  <c:v>7.9808180506109894</c:v>
                </c:pt>
                <c:pt idx="6016">
                  <c:v>7.9805657413723745</c:v>
                </c:pt>
                <c:pt idx="6017">
                  <c:v>7.9803135159713543</c:v>
                </c:pt>
                <c:pt idx="6018">
                  <c:v>7.9800613743661497</c:v>
                </c:pt>
                <c:pt idx="6019">
                  <c:v>7.9798093165150057</c:v>
                </c:pt>
                <c:pt idx="6020">
                  <c:v>7.979557342376201</c:v>
                </c:pt>
                <c:pt idx="6021">
                  <c:v>7.9793054519080373</c:v>
                </c:pt>
                <c:pt idx="6022">
                  <c:v>7.9790536450688485</c:v>
                </c:pt>
                <c:pt idx="6023">
                  <c:v>7.9788019218169914</c:v>
                </c:pt>
                <c:pt idx="6024">
                  <c:v>7.9785502821108549</c:v>
                </c:pt>
                <c:pt idx="6025">
                  <c:v>7.97829872590885</c:v>
                </c:pt>
                <c:pt idx="6026">
                  <c:v>7.9780472531694224</c:v>
                </c:pt>
                <c:pt idx="6027">
                  <c:v>7.9777958638510373</c:v>
                </c:pt>
                <c:pt idx="6028">
                  <c:v>7.9775445579121955</c:v>
                </c:pt>
                <c:pt idx="6029">
                  <c:v>7.977293335311419</c:v>
                </c:pt>
                <c:pt idx="6030">
                  <c:v>7.9770421960072611</c:v>
                </c:pt>
                <c:pt idx="6031">
                  <c:v>7.9767911399583005</c:v>
                </c:pt>
                <c:pt idx="6032">
                  <c:v>7.9765401671231446</c:v>
                </c:pt>
                <c:pt idx="6033">
                  <c:v>7.9762892774604293</c:v>
                </c:pt>
                <c:pt idx="6034">
                  <c:v>7.9760384709288141</c:v>
                </c:pt>
                <c:pt idx="6035">
                  <c:v>7.97578774748699</c:v>
                </c:pt>
                <c:pt idx="6036">
                  <c:v>7.9755371070936709</c:v>
                </c:pt>
                <c:pt idx="6037">
                  <c:v>7.9752865497076044</c:v>
                </c:pt>
                <c:pt idx="6038">
                  <c:v>7.9750360752875578</c:v>
                </c:pt>
                <c:pt idx="6039">
                  <c:v>7.9747856837923328</c:v>
                </c:pt>
                <c:pt idx="6040">
                  <c:v>7.9745353751807535</c:v>
                </c:pt>
                <c:pt idx="6041">
                  <c:v>7.9742851494116742</c:v>
                </c:pt>
                <c:pt idx="6042">
                  <c:v>7.9740350064439731</c:v>
                </c:pt>
                <c:pt idx="6043">
                  <c:v>7.9737849462365604</c:v>
                </c:pt>
                <c:pt idx="6044">
                  <c:v>7.9735349687483685</c:v>
                </c:pt>
                <c:pt idx="6045">
                  <c:v>7.9732850739383618</c:v>
                </c:pt>
                <c:pt idx="6046">
                  <c:v>7.9730352617655269</c:v>
                </c:pt>
                <c:pt idx="6047">
                  <c:v>7.9727855321888796</c:v>
                </c:pt>
                <c:pt idx="6048">
                  <c:v>7.9725358851674661</c:v>
                </c:pt>
                <c:pt idx="6049">
                  <c:v>7.9722863206603529</c:v>
                </c:pt>
                <c:pt idx="6050">
                  <c:v>7.9720368386266403</c:v>
                </c:pt>
                <c:pt idx="6051">
                  <c:v>7.9717874390254515</c:v>
                </c:pt>
                <c:pt idx="6052">
                  <c:v>7.9715381218159393</c:v>
                </c:pt>
                <c:pt idx="6053">
                  <c:v>7.9712888869572787</c:v>
                </c:pt>
                <c:pt idx="6054">
                  <c:v>7.9710397344086781</c:v>
                </c:pt>
                <c:pt idx="6055">
                  <c:v>7.9707906641293684</c:v>
                </c:pt>
                <c:pt idx="6056">
                  <c:v>7.970541676078609</c:v>
                </c:pt>
                <c:pt idx="6057">
                  <c:v>7.9702927702156883</c:v>
                </c:pt>
                <c:pt idx="6058">
                  <c:v>7.9700439464999144</c:v>
                </c:pt>
                <c:pt idx="6059">
                  <c:v>7.9697952048906302</c:v>
                </c:pt>
                <c:pt idx="6060">
                  <c:v>7.9695465453472032</c:v>
                </c:pt>
                <c:pt idx="6061">
                  <c:v>7.9692979678290241</c:v>
                </c:pt>
                <c:pt idx="6062">
                  <c:v>7.9690494722955156</c:v>
                </c:pt>
                <c:pt idx="6063">
                  <c:v>7.9688010587061235</c:v>
                </c:pt>
                <c:pt idx="6064">
                  <c:v>7.9685527270203211</c:v>
                </c:pt>
                <c:pt idx="6065">
                  <c:v>7.9683044771976101</c:v>
                </c:pt>
                <c:pt idx="6066">
                  <c:v>7.9680563091975181</c:v>
                </c:pt>
                <c:pt idx="6067">
                  <c:v>7.9678082229795955</c:v>
                </c:pt>
                <c:pt idx="6068">
                  <c:v>7.9675602185034267</c:v>
                </c:pt>
                <c:pt idx="6069">
                  <c:v>7.9673122957286155</c:v>
                </c:pt>
                <c:pt idx="6070">
                  <c:v>7.9670644546147988</c:v>
                </c:pt>
                <c:pt idx="6071">
                  <c:v>7.9668166951216355</c:v>
                </c:pt>
                <c:pt idx="6072">
                  <c:v>7.9665690172088119</c:v>
                </c:pt>
                <c:pt idx="6073">
                  <c:v>7.9663214208360422</c:v>
                </c:pt>
                <c:pt idx="6074">
                  <c:v>7.9660739059630652</c:v>
                </c:pt>
                <c:pt idx="6075">
                  <c:v>7.965826472549649</c:v>
                </c:pt>
                <c:pt idx="6076">
                  <c:v>7.9655791205555859</c:v>
                </c:pt>
                <c:pt idx="6077">
                  <c:v>7.9653318499406947</c:v>
                </c:pt>
                <c:pt idx="6078">
                  <c:v>7.9650846606648207</c:v>
                </c:pt>
                <c:pt idx="6079">
                  <c:v>7.9648375526878388</c:v>
                </c:pt>
                <c:pt idx="6080">
                  <c:v>7.964590525969645</c:v>
                </c:pt>
                <c:pt idx="6081">
                  <c:v>7.9643435804701648</c:v>
                </c:pt>
                <c:pt idx="6082">
                  <c:v>7.9640967161493483</c:v>
                </c:pt>
                <c:pt idx="6083">
                  <c:v>7.9638499329671779</c:v>
                </c:pt>
                <c:pt idx="6084">
                  <c:v>7.9636032308836517</c:v>
                </c:pt>
                <c:pt idx="6085">
                  <c:v>7.9633566098588027</c:v>
                </c:pt>
                <c:pt idx="6086">
                  <c:v>7.9631100698526884</c:v>
                </c:pt>
                <c:pt idx="6087">
                  <c:v>7.9628636108253898</c:v>
                </c:pt>
                <c:pt idx="6088">
                  <c:v>7.9626172327370162</c:v>
                </c:pt>
                <c:pt idx="6089">
                  <c:v>7.9623709355477033</c:v>
                </c:pt>
                <c:pt idx="6090">
                  <c:v>7.9621247192176128</c:v>
                </c:pt>
                <c:pt idx="6091">
                  <c:v>7.9618785837069295</c:v>
                </c:pt>
                <c:pt idx="6092">
                  <c:v>7.9616325289758709</c:v>
                </c:pt>
                <c:pt idx="6093">
                  <c:v>7.9613865549846743</c:v>
                </c:pt>
                <c:pt idx="6094">
                  <c:v>7.9611406616936051</c:v>
                </c:pt>
                <c:pt idx="6095">
                  <c:v>7.9608948490629574</c:v>
                </c:pt>
                <c:pt idx="6096">
                  <c:v>7.9606491170530473</c:v>
                </c:pt>
                <c:pt idx="6097">
                  <c:v>7.9604034656242195</c:v>
                </c:pt>
                <c:pt idx="6098">
                  <c:v>7.9601578947368434</c:v>
                </c:pt>
                <c:pt idx="6099">
                  <c:v>7.9599124043513161</c:v>
                </c:pt>
                <c:pt idx="6100">
                  <c:v>7.9596669944280576</c:v>
                </c:pt>
                <c:pt idx="6101">
                  <c:v>7.9594216649275173</c:v>
                </c:pt>
                <c:pt idx="6102">
                  <c:v>7.9591764158101688</c:v>
                </c:pt>
                <c:pt idx="6103">
                  <c:v>7.9589312470365119</c:v>
                </c:pt>
                <c:pt idx="6104">
                  <c:v>7.9586861585670716</c:v>
                </c:pt>
                <c:pt idx="6105">
                  <c:v>7.9584411503623977</c:v>
                </c:pt>
                <c:pt idx="6106">
                  <c:v>7.9581962223830702</c:v>
                </c:pt>
                <c:pt idx="6107">
                  <c:v>7.957951374589693</c:v>
                </c:pt>
                <c:pt idx="6108">
                  <c:v>7.9577066069428906</c:v>
                </c:pt>
                <c:pt idx="6109">
                  <c:v>7.9574619194033209</c:v>
                </c:pt>
                <c:pt idx="6110">
                  <c:v>7.9572173119316627</c:v>
                </c:pt>
                <c:pt idx="6111">
                  <c:v>7.9569727844886238</c:v>
                </c:pt>
                <c:pt idx="6112">
                  <c:v>7.9567283370349333</c:v>
                </c:pt>
                <c:pt idx="6113">
                  <c:v>7.9564839695313516</c:v>
                </c:pt>
                <c:pt idx="6114">
                  <c:v>7.9562396819386612</c:v>
                </c:pt>
                <c:pt idx="6115">
                  <c:v>7.9559954742176693</c:v>
                </c:pt>
                <c:pt idx="6116">
                  <c:v>7.95575134632921</c:v>
                </c:pt>
                <c:pt idx="6117">
                  <c:v>7.9555072982341466</c:v>
                </c:pt>
                <c:pt idx="6118">
                  <c:v>7.9552633298933619</c:v>
                </c:pt>
                <c:pt idx="6119">
                  <c:v>7.9550194412677691</c:v>
                </c:pt>
                <c:pt idx="6120">
                  <c:v>7.9547756323183014</c:v>
                </c:pt>
                <c:pt idx="6121">
                  <c:v>7.9545319030059236</c:v>
                </c:pt>
                <c:pt idx="6122">
                  <c:v>7.9542882532916241</c:v>
                </c:pt>
                <c:pt idx="6123">
                  <c:v>7.9540446831364138</c:v>
                </c:pt>
                <c:pt idx="6124">
                  <c:v>7.9538011925013334</c:v>
                </c:pt>
                <c:pt idx="6125">
                  <c:v>7.9535577813474454</c:v>
                </c:pt>
                <c:pt idx="6126">
                  <c:v>7.9533144496358403</c:v>
                </c:pt>
                <c:pt idx="6127">
                  <c:v>7.953071197327632</c:v>
                </c:pt>
                <c:pt idx="6128">
                  <c:v>7.9528280243839626</c:v>
                </c:pt>
                <c:pt idx="6129">
                  <c:v>7.9525849307659966</c:v>
                </c:pt>
                <c:pt idx="6130">
                  <c:v>7.9523419164349241</c:v>
                </c:pt>
                <c:pt idx="6131">
                  <c:v>7.9520989813519627</c:v>
                </c:pt>
                <c:pt idx="6132">
                  <c:v>7.9518561254783533</c:v>
                </c:pt>
                <c:pt idx="6133">
                  <c:v>7.9516133487753624</c:v>
                </c:pt>
                <c:pt idx="6134">
                  <c:v>7.9513706512042832</c:v>
                </c:pt>
                <c:pt idx="6135">
                  <c:v>7.9511280327264329</c:v>
                </c:pt>
                <c:pt idx="6136">
                  <c:v>7.9508854933031525</c:v>
                </c:pt>
                <c:pt idx="6137">
                  <c:v>7.95064303289581</c:v>
                </c:pt>
                <c:pt idx="6138">
                  <c:v>7.9504006514657988</c:v>
                </c:pt>
                <c:pt idx="6139">
                  <c:v>7.9501583489745391</c:v>
                </c:pt>
                <c:pt idx="6140">
                  <c:v>7.9499161253834698</c:v>
                </c:pt>
                <c:pt idx="6141">
                  <c:v>7.9496739806540617</c:v>
                </c:pt>
                <c:pt idx="6142">
                  <c:v>7.9494319147478079</c:v>
                </c:pt>
                <c:pt idx="6143">
                  <c:v>7.949189927626227</c:v>
                </c:pt>
                <c:pt idx="6144">
                  <c:v>7.9489480192508628</c:v>
                </c:pt>
                <c:pt idx="6145">
                  <c:v>7.9487061895832811</c:v>
                </c:pt>
                <c:pt idx="6146">
                  <c:v>7.948464438585078</c:v>
                </c:pt>
                <c:pt idx="6147">
                  <c:v>7.9482227662178717</c:v>
                </c:pt>
                <c:pt idx="6148">
                  <c:v>7.9479811724433045</c:v>
                </c:pt>
                <c:pt idx="6149">
                  <c:v>7.9477396572230461</c:v>
                </c:pt>
                <c:pt idx="6150">
                  <c:v>7.9474982205187885</c:v>
                </c:pt>
                <c:pt idx="6151">
                  <c:v>7.9472568622922504</c:v>
                </c:pt>
                <c:pt idx="6152">
                  <c:v>7.947015582505176</c:v>
                </c:pt>
                <c:pt idx="6153">
                  <c:v>7.9467743811193312</c:v>
                </c:pt>
                <c:pt idx="6154">
                  <c:v>7.94653325809651</c:v>
                </c:pt>
                <c:pt idx="6155">
                  <c:v>7.9462922133985296</c:v>
                </c:pt>
                <c:pt idx="6156">
                  <c:v>7.9460512469872322</c:v>
                </c:pt>
                <c:pt idx="6157">
                  <c:v>7.9458103588244864</c:v>
                </c:pt>
                <c:pt idx="6158">
                  <c:v>7.9455695488721814</c:v>
                </c:pt>
                <c:pt idx="6159">
                  <c:v>7.9453288170922374</c:v>
                </c:pt>
                <c:pt idx="6160">
                  <c:v>7.9450881634465924</c:v>
                </c:pt>
                <c:pt idx="6161">
                  <c:v>7.9448475878972147</c:v>
                </c:pt>
                <c:pt idx="6162">
                  <c:v>7.9446070904060946</c:v>
                </c:pt>
                <c:pt idx="6163">
                  <c:v>7.9443666709352483</c:v>
                </c:pt>
                <c:pt idx="6164">
                  <c:v>7.9441263294467124</c:v>
                </c:pt>
                <c:pt idx="6165">
                  <c:v>7.9438860659025563</c:v>
                </c:pt>
                <c:pt idx="6166">
                  <c:v>7.9436458802648664</c:v>
                </c:pt>
                <c:pt idx="6167">
                  <c:v>7.9434057724957565</c:v>
                </c:pt>
                <c:pt idx="6168">
                  <c:v>7.9431657425573663</c:v>
                </c:pt>
                <c:pt idx="6169">
                  <c:v>7.9429257904118602</c:v>
                </c:pt>
                <c:pt idx="6170">
                  <c:v>7.9426859160214223</c:v>
                </c:pt>
                <c:pt idx="6171">
                  <c:v>7.9424461193482667</c:v>
                </c:pt>
                <c:pt idx="6172">
                  <c:v>7.94220640035463</c:v>
                </c:pt>
                <c:pt idx="6173">
                  <c:v>7.9419667590027716</c:v>
                </c:pt>
                <c:pt idx="6174">
                  <c:v>7.9417271952549777</c:v>
                </c:pt>
                <c:pt idx="6175">
                  <c:v>7.9414877090735594</c:v>
                </c:pt>
                <c:pt idx="6176">
                  <c:v>7.9412483004208489</c:v>
                </c:pt>
                <c:pt idx="6177">
                  <c:v>7.9410089692592072</c:v>
                </c:pt>
                <c:pt idx="6178">
                  <c:v>7.9407697155510144</c:v>
                </c:pt>
                <c:pt idx="6179">
                  <c:v>7.9405305392586802</c:v>
                </c:pt>
                <c:pt idx="6180">
                  <c:v>7.9402914403446347</c:v>
                </c:pt>
                <c:pt idx="6181">
                  <c:v>7.9400524187713346</c:v>
                </c:pt>
                <c:pt idx="6182">
                  <c:v>7.9398134745012605</c:v>
                </c:pt>
                <c:pt idx="6183">
                  <c:v>7.9395746074969153</c:v>
                </c:pt>
                <c:pt idx="6184">
                  <c:v>7.9393358177208313</c:v>
                </c:pt>
                <c:pt idx="6185">
                  <c:v>7.9390971051355566</c:v>
                </c:pt>
                <c:pt idx="6186">
                  <c:v>7.9388584697036721</c:v>
                </c:pt>
                <c:pt idx="6187">
                  <c:v>7.9386199113877769</c:v>
                </c:pt>
                <c:pt idx="6188">
                  <c:v>7.9383814301504989</c:v>
                </c:pt>
                <c:pt idx="6189">
                  <c:v>7.938143025954485</c:v>
                </c:pt>
                <c:pt idx="6190">
                  <c:v>7.937904698762412</c:v>
                </c:pt>
                <c:pt idx="6191">
                  <c:v>7.9376664485369739</c:v>
                </c:pt>
                <c:pt idx="6192">
                  <c:v>7.9374282752408964</c:v>
                </c:pt>
                <c:pt idx="6193">
                  <c:v>7.937190178836925</c:v>
                </c:pt>
                <c:pt idx="6194">
                  <c:v>7.9369521592878272</c:v>
                </c:pt>
                <c:pt idx="6195">
                  <c:v>7.9367142165563997</c:v>
                </c:pt>
                <c:pt idx="6196">
                  <c:v>7.9364763506054601</c:v>
                </c:pt>
                <c:pt idx="6197">
                  <c:v>7.9362385613978494</c:v>
                </c:pt>
                <c:pt idx="6198">
                  <c:v>7.9360008488964366</c:v>
                </c:pt>
                <c:pt idx="6199">
                  <c:v>7.9357632130641074</c:v>
                </c:pt>
                <c:pt idx="6200">
                  <c:v>7.9355256538637811</c:v>
                </c:pt>
                <c:pt idx="6201">
                  <c:v>7.9352881712583914</c:v>
                </c:pt>
                <c:pt idx="6202">
                  <c:v>7.9350507652109012</c:v>
                </c:pt>
                <c:pt idx="6203">
                  <c:v>7.9348134356842968</c:v>
                </c:pt>
                <c:pt idx="6204">
                  <c:v>7.9345761826415879</c:v>
                </c:pt>
                <c:pt idx="6205">
                  <c:v>7.934339006045807</c:v>
                </c:pt>
                <c:pt idx="6206">
                  <c:v>7.934101905860012</c:v>
                </c:pt>
                <c:pt idx="6207">
                  <c:v>7.9338648820472848</c:v>
                </c:pt>
                <c:pt idx="6208">
                  <c:v>7.933627934570727</c:v>
                </c:pt>
                <c:pt idx="6209">
                  <c:v>7.9333910633934721</c:v>
                </c:pt>
                <c:pt idx="6210">
                  <c:v>7.9331542684786678</c:v>
                </c:pt>
                <c:pt idx="6211">
                  <c:v>7.9329175497894928</c:v>
                </c:pt>
                <c:pt idx="6212">
                  <c:v>7.9326809072891447</c:v>
                </c:pt>
                <c:pt idx="6213">
                  <c:v>7.93244434094085</c:v>
                </c:pt>
                <c:pt idx="6214">
                  <c:v>7.9322078507078508</c:v>
                </c:pt>
                <c:pt idx="6215">
                  <c:v>7.9319714365534244</c:v>
                </c:pt>
                <c:pt idx="6216">
                  <c:v>7.9317350984408606</c:v>
                </c:pt>
                <c:pt idx="6217">
                  <c:v>7.9314988363334793</c:v>
                </c:pt>
                <c:pt idx="6218">
                  <c:v>7.9312626501946193</c:v>
                </c:pt>
                <c:pt idx="6219">
                  <c:v>7.9310265399876494</c:v>
                </c:pt>
                <c:pt idx="6220">
                  <c:v>7.9307905056759562</c:v>
                </c:pt>
                <c:pt idx="6221">
                  <c:v>7.9305545472229522</c:v>
                </c:pt>
                <c:pt idx="6222">
                  <c:v>7.9303186645920727</c:v>
                </c:pt>
                <c:pt idx="6223">
                  <c:v>7.9300828577467781</c:v>
                </c:pt>
                <c:pt idx="6224">
                  <c:v>7.929847126650551</c:v>
                </c:pt>
                <c:pt idx="6225">
                  <c:v>7.9296114712668953</c:v>
                </c:pt>
                <c:pt idx="6226">
                  <c:v>7.9293758915593422</c:v>
                </c:pt>
                <c:pt idx="6227">
                  <c:v>7.9291403874914472</c:v>
                </c:pt>
                <c:pt idx="6228">
                  <c:v>7.9289049590267817</c:v>
                </c:pt>
                <c:pt idx="6229">
                  <c:v>7.928669606128949</c:v>
                </c:pt>
                <c:pt idx="6230">
                  <c:v>7.9284343287615711</c:v>
                </c:pt>
                <c:pt idx="6231">
                  <c:v>7.9281991268882956</c:v>
                </c:pt>
                <c:pt idx="6232">
                  <c:v>7.9279640004727909</c:v>
                </c:pt>
                <c:pt idx="6233">
                  <c:v>7.92772894947875</c:v>
                </c:pt>
                <c:pt idx="6234">
                  <c:v>7.9274939738698915</c:v>
                </c:pt>
                <c:pt idx="6235">
                  <c:v>7.9272590736099522</c:v>
                </c:pt>
                <c:pt idx="6236">
                  <c:v>7.9270242486626969</c:v>
                </c:pt>
                <c:pt idx="6237">
                  <c:v>7.9267894989919121</c:v>
                </c:pt>
                <c:pt idx="6238">
                  <c:v>7.9265548245614053</c:v>
                </c:pt>
                <c:pt idx="6239">
                  <c:v>7.9932199293298156</c:v>
                </c:pt>
                <c:pt idx="6240">
                  <c:v>7.9929746876001291</c:v>
                </c:pt>
                <c:pt idx="6241">
                  <c:v>7.9927295244357914</c:v>
                </c:pt>
                <c:pt idx="6242">
                  <c:v>7.9924844397990507</c:v>
                </c:pt>
                <c:pt idx="6243">
                  <c:v>7.9922394336521876</c:v>
                </c:pt>
                <c:pt idx="6244">
                  <c:v>7.9919945059574982</c:v>
                </c:pt>
                <c:pt idx="6245">
                  <c:v>7.9917496566773112</c:v>
                </c:pt>
                <c:pt idx="6246">
                  <c:v>7.991504885773975</c:v>
                </c:pt>
                <c:pt idx="6247">
                  <c:v>7.9912601932098619</c:v>
                </c:pt>
                <c:pt idx="6248">
                  <c:v>7.99101557894737</c:v>
                </c:pt>
                <c:pt idx="6249">
                  <c:v>7.9907710429489196</c:v>
                </c:pt>
                <c:pt idx="6250">
                  <c:v>7.9905265851769549</c:v>
                </c:pt>
                <c:pt idx="6251">
                  <c:v>7.9902822055939486</c:v>
                </c:pt>
                <c:pt idx="6252">
                  <c:v>7.9900379041623903</c:v>
                </c:pt>
                <c:pt idx="6253">
                  <c:v>7.9897936808447989</c:v>
                </c:pt>
                <c:pt idx="6254">
                  <c:v>7.9895495356037163</c:v>
                </c:pt>
                <c:pt idx="6255">
                  <c:v>7.9893054684017075</c:v>
                </c:pt>
                <c:pt idx="6256">
                  <c:v>7.9890614792013608</c:v>
                </c:pt>
                <c:pt idx="6257">
                  <c:v>7.9888175679652891</c:v>
                </c:pt>
                <c:pt idx="6258">
                  <c:v>7.9885737346561312</c:v>
                </c:pt>
                <c:pt idx="6259">
                  <c:v>7.9883299792365454</c:v>
                </c:pt>
                <c:pt idx="6260">
                  <c:v>7.9880863016692176</c:v>
                </c:pt>
                <c:pt idx="6261">
                  <c:v>7.9878427019168567</c:v>
                </c:pt>
                <c:pt idx="6262">
                  <c:v>7.9875991799421939</c:v>
                </c:pt>
                <c:pt idx="6263">
                  <c:v>7.9873557357079861</c:v>
                </c:pt>
                <c:pt idx="6264">
                  <c:v>7.9871123691770141</c:v>
                </c:pt>
                <c:pt idx="6265">
                  <c:v>7.9868690803120792</c:v>
                </c:pt>
                <c:pt idx="6266">
                  <c:v>7.9866258690760104</c:v>
                </c:pt>
                <c:pt idx="6267">
                  <c:v>7.9863827354316577</c:v>
                </c:pt>
                <c:pt idx="6268">
                  <c:v>7.9861396793418971</c:v>
                </c:pt>
                <c:pt idx="6269">
                  <c:v>7.9858967007696258</c:v>
                </c:pt>
                <c:pt idx="6270">
                  <c:v>7.9856537996777677</c:v>
                </c:pt>
                <c:pt idx="6271">
                  <c:v>7.9854109760292662</c:v>
                </c:pt>
                <c:pt idx="6272">
                  <c:v>7.9851682297870923</c:v>
                </c:pt>
                <c:pt idx="6273">
                  <c:v>7.9849255609142391</c:v>
                </c:pt>
                <c:pt idx="6274">
                  <c:v>7.984682969373722</c:v>
                </c:pt>
                <c:pt idx="6275">
                  <c:v>7.984440455128583</c:v>
                </c:pt>
                <c:pt idx="6276">
                  <c:v>7.9841980181418837</c:v>
                </c:pt>
                <c:pt idx="6277">
                  <c:v>7.9839556583767122</c:v>
                </c:pt>
                <c:pt idx="6278">
                  <c:v>7.9837133757961798</c:v>
                </c:pt>
                <c:pt idx="6279">
                  <c:v>7.98347117036342</c:v>
                </c:pt>
                <c:pt idx="6280">
                  <c:v>7.9832290420415903</c:v>
                </c:pt>
                <c:pt idx="6281">
                  <c:v>7.9829869907938731</c:v>
                </c:pt>
                <c:pt idx="6282">
                  <c:v>7.982745016583471</c:v>
                </c:pt>
                <c:pt idx="6283">
                  <c:v>7.9825031193736145</c:v>
                </c:pt>
                <c:pt idx="6284">
                  <c:v>7.9822612991275523</c:v>
                </c:pt>
                <c:pt idx="6285">
                  <c:v>7.982019555808562</c:v>
                </c:pt>
                <c:pt idx="6286">
                  <c:v>7.9817778893799396</c:v>
                </c:pt>
                <c:pt idx="6287">
                  <c:v>7.9815362998050068</c:v>
                </c:pt>
                <c:pt idx="6288">
                  <c:v>7.9812947870471112</c:v>
                </c:pt>
                <c:pt idx="6289">
                  <c:v>7.9810533510696162</c:v>
                </c:pt>
                <c:pt idx="6290">
                  <c:v>7.9808119918359166</c:v>
                </c:pt>
                <c:pt idx="6291">
                  <c:v>7.9805707093094256</c:v>
                </c:pt>
                <c:pt idx="6292">
                  <c:v>7.9803295034535831</c:v>
                </c:pt>
                <c:pt idx="6293">
                  <c:v>7.9800883742318485</c:v>
                </c:pt>
                <c:pt idx="6294">
                  <c:v>7.9798473216077053</c:v>
                </c:pt>
                <c:pt idx="6295">
                  <c:v>7.9796063455446644</c:v>
                </c:pt>
                <c:pt idx="6296">
                  <c:v>7.979365446006252</c:v>
                </c:pt>
                <c:pt idx="6297">
                  <c:v>7.979124622956026</c:v>
                </c:pt>
                <c:pt idx="6298">
                  <c:v>7.9788838763575614</c:v>
                </c:pt>
                <c:pt idx="6299">
                  <c:v>7.9786432061744597</c:v>
                </c:pt>
                <c:pt idx="6300">
                  <c:v>7.9784026123703429</c:v>
                </c:pt>
                <c:pt idx="6301">
                  <c:v>7.9781620949088587</c:v>
                </c:pt>
                <c:pt idx="6302">
                  <c:v>7.9779216537536746</c:v>
                </c:pt>
                <c:pt idx="6303">
                  <c:v>7.9776812888684852</c:v>
                </c:pt>
                <c:pt idx="6304">
                  <c:v>7.977441000217004</c:v>
                </c:pt>
                <c:pt idx="6305">
                  <c:v>7.9772007877629711</c:v>
                </c:pt>
                <c:pt idx="6306">
                  <c:v>7.9769606514701481</c:v>
                </c:pt>
                <c:pt idx="6307">
                  <c:v>7.9767205913023176</c:v>
                </c:pt>
                <c:pt idx="6308">
                  <c:v>7.976480607223289</c:v>
                </c:pt>
                <c:pt idx="6309">
                  <c:v>7.976240699196893</c:v>
                </c:pt>
                <c:pt idx="6310">
                  <c:v>7.97600086718698</c:v>
                </c:pt>
                <c:pt idx="6311">
                  <c:v>7.9757611111574294</c:v>
                </c:pt>
                <c:pt idx="6312">
                  <c:v>7.9755214310721385</c:v>
                </c:pt>
                <c:pt idx="6313">
                  <c:v>7.9752818268950305</c:v>
                </c:pt>
                <c:pt idx="6314">
                  <c:v>7.975042298590048</c:v>
                </c:pt>
                <c:pt idx="6315">
                  <c:v>7.974802846121162</c:v>
                </c:pt>
                <c:pt idx="6316">
                  <c:v>7.9745634694523595</c:v>
                </c:pt>
                <c:pt idx="6317">
                  <c:v>7.974324168547656</c:v>
                </c:pt>
                <c:pt idx="6318">
                  <c:v>7.9740849433710874</c:v>
                </c:pt>
                <c:pt idx="6319">
                  <c:v>7.9738457938867109</c:v>
                </c:pt>
                <c:pt idx="6320">
                  <c:v>7.9736067200586103</c:v>
                </c:pt>
                <c:pt idx="6321">
                  <c:v>7.973367721850888</c:v>
                </c:pt>
                <c:pt idx="6322">
                  <c:v>7.9731287992276725</c:v>
                </c:pt>
                <c:pt idx="6323">
                  <c:v>7.9728899521531114</c:v>
                </c:pt>
                <c:pt idx="6324">
                  <c:v>7.9726511805913791</c:v>
                </c:pt>
                <c:pt idx="6325">
                  <c:v>7.9724124845066688</c:v>
                </c:pt>
                <c:pt idx="6326">
                  <c:v>7.9721738638631994</c:v>
                </c:pt>
                <c:pt idx="6327">
                  <c:v>7.97193531862521</c:v>
                </c:pt>
                <c:pt idx="6328">
                  <c:v>7.9716968487569657</c:v>
                </c:pt>
                <c:pt idx="6329">
                  <c:v>7.9714584542227485</c:v>
                </c:pt>
                <c:pt idx="6330">
                  <c:v>7.9712201349868685</c:v>
                </c:pt>
                <c:pt idx="6331">
                  <c:v>7.970981891013655</c:v>
                </c:pt>
                <c:pt idx="6332">
                  <c:v>7.9707437222674642</c:v>
                </c:pt>
                <c:pt idx="6333">
                  <c:v>7.9705056287126679</c:v>
                </c:pt>
                <c:pt idx="6334">
                  <c:v>7.9702676103136643</c:v>
                </c:pt>
                <c:pt idx="6335">
                  <c:v>7.9700296670348765</c:v>
                </c:pt>
                <c:pt idx="6336">
                  <c:v>7.9697917988407454</c:v>
                </c:pt>
                <c:pt idx="6337">
                  <c:v>7.9695540056957368</c:v>
                </c:pt>
                <c:pt idx="6338">
                  <c:v>7.9693162875643377</c:v>
                </c:pt>
                <c:pt idx="6339">
                  <c:v>7.9690786444110611</c:v>
                </c:pt>
                <c:pt idx="6340">
                  <c:v>7.9688410762004365</c:v>
                </c:pt>
                <c:pt idx="6341">
                  <c:v>7.9686035828970203</c:v>
                </c:pt>
                <c:pt idx="6342">
                  <c:v>7.9683661644653885</c:v>
                </c:pt>
                <c:pt idx="6343">
                  <c:v>7.9681288208701444</c:v>
                </c:pt>
                <c:pt idx="6344">
                  <c:v>7.9678915520759057</c:v>
                </c:pt>
                <c:pt idx="6345">
                  <c:v>7.9676543580473185</c:v>
                </c:pt>
                <c:pt idx="6346">
                  <c:v>7.9674172387490474</c:v>
                </c:pt>
                <c:pt idx="6347">
                  <c:v>7.9671801941457847</c:v>
                </c:pt>
                <c:pt idx="6348">
                  <c:v>7.9669432242022395</c:v>
                </c:pt>
                <c:pt idx="6349">
                  <c:v>7.9667063288831441</c:v>
                </c:pt>
                <c:pt idx="6350">
                  <c:v>7.9664695081532564</c:v>
                </c:pt>
                <c:pt idx="6351">
                  <c:v>7.9662327619773512</c:v>
                </c:pt>
                <c:pt idx="6352">
                  <c:v>7.96599609032023</c:v>
                </c:pt>
                <c:pt idx="6353">
                  <c:v>7.9657594931467157</c:v>
                </c:pt>
                <c:pt idx="6354">
                  <c:v>7.9655229704216497</c:v>
                </c:pt>
                <c:pt idx="6355">
                  <c:v>7.965286522109901</c:v>
                </c:pt>
                <c:pt idx="6356">
                  <c:v>7.9650501481763563</c:v>
                </c:pt>
                <c:pt idx="6357">
                  <c:v>7.9648138485859263</c:v>
                </c:pt>
                <c:pt idx="6358">
                  <c:v>7.9645776233035432</c:v>
                </c:pt>
                <c:pt idx="6359">
                  <c:v>7.964341472294163</c:v>
                </c:pt>
                <c:pt idx="6360">
                  <c:v>7.9641053955227594</c:v>
                </c:pt>
                <c:pt idx="6361">
                  <c:v>7.9638693929543338</c:v>
                </c:pt>
                <c:pt idx="6362">
                  <c:v>7.9636334645539062</c:v>
                </c:pt>
                <c:pt idx="6363">
                  <c:v>7.9633976102865187</c:v>
                </c:pt>
                <c:pt idx="6364">
                  <c:v>7.9631618301172358</c:v>
                </c:pt>
                <c:pt idx="6365">
                  <c:v>7.9629261240111449</c:v>
                </c:pt>
                <c:pt idx="6366">
                  <c:v>7.962690491933353</c:v>
                </c:pt>
                <c:pt idx="6367">
                  <c:v>7.9624549338489903</c:v>
                </c:pt>
                <c:pt idx="6368">
                  <c:v>7.9622194497232108</c:v>
                </c:pt>
                <c:pt idx="6369">
                  <c:v>7.9619840395211874</c:v>
                </c:pt>
                <c:pt idx="6370">
                  <c:v>7.9617487032081149</c:v>
                </c:pt>
                <c:pt idx="6371">
                  <c:v>7.961513440749215</c:v>
                </c:pt>
                <c:pt idx="6372">
                  <c:v>7.9612782521097243</c:v>
                </c:pt>
                <c:pt idx="6373">
                  <c:v>7.9610431372549035</c:v>
                </c:pt>
                <c:pt idx="6374">
                  <c:v>7.9608080961500374</c:v>
                </c:pt>
                <c:pt idx="6375">
                  <c:v>7.9605731287604327</c:v>
                </c:pt>
                <c:pt idx="6376">
                  <c:v>7.9603382350514105</c:v>
                </c:pt>
                <c:pt idx="6377">
                  <c:v>7.9601034149883265</c:v>
                </c:pt>
                <c:pt idx="6378">
                  <c:v>7.9598686685365463</c:v>
                </c:pt>
                <c:pt idx="6379">
                  <c:v>7.9596339956614637</c:v>
                </c:pt>
                <c:pt idx="6380">
                  <c:v>7.9593993963284912</c:v>
                </c:pt>
                <c:pt idx="6381">
                  <c:v>7.9591648705030646</c:v>
                </c:pt>
                <c:pt idx="6382">
                  <c:v>7.9589304181506408</c:v>
                </c:pt>
                <c:pt idx="6383">
                  <c:v>7.958696039236699</c:v>
                </c:pt>
                <c:pt idx="6384">
                  <c:v>7.9584617337267396</c:v>
                </c:pt>
                <c:pt idx="6385">
                  <c:v>7.9582275015862836</c:v>
                </c:pt>
                <c:pt idx="6386">
                  <c:v>7.957993342780874</c:v>
                </c:pt>
                <c:pt idx="6387">
                  <c:v>7.9577592572760771</c:v>
                </c:pt>
                <c:pt idx="6388">
                  <c:v>7.9575252450374778</c:v>
                </c:pt>
                <c:pt idx="6389">
                  <c:v>7.9572913060306858</c:v>
                </c:pt>
                <c:pt idx="6390">
                  <c:v>7.9570574402213312</c:v>
                </c:pt>
                <c:pt idx="6391">
                  <c:v>7.9568236475750629</c:v>
                </c:pt>
                <c:pt idx="6392">
                  <c:v>7.9565899280575563</c:v>
                </c:pt>
                <c:pt idx="6393">
                  <c:v>7.9563562816345019</c:v>
                </c:pt>
                <c:pt idx="6394">
                  <c:v>7.9561227082716188</c:v>
                </c:pt>
                <c:pt idx="6395">
                  <c:v>7.9558892079346419</c:v>
                </c:pt>
                <c:pt idx="6396">
                  <c:v>7.9556557805893302</c:v>
                </c:pt>
                <c:pt idx="6397">
                  <c:v>7.9554224262014648</c:v>
                </c:pt>
                <c:pt idx="6398">
                  <c:v>7.9551891447368437</c:v>
                </c:pt>
                <c:pt idx="6399">
                  <c:v>7.9549559361612916</c:v>
                </c:pt>
                <c:pt idx="6400">
                  <c:v>7.9547228004406536</c:v>
                </c:pt>
                <c:pt idx="6401">
                  <c:v>7.9544897375407926</c:v>
                </c:pt>
                <c:pt idx="6402">
                  <c:v>7.9542567474275963</c:v>
                </c:pt>
                <c:pt idx="6403">
                  <c:v>7.9540238300669719</c:v>
                </c:pt>
                <c:pt idx="6404">
                  <c:v>7.9537909854248499</c:v>
                </c:pt>
                <c:pt idx="6405">
                  <c:v>7.9535582134671792</c:v>
                </c:pt>
                <c:pt idx="6406">
                  <c:v>7.9533255141599328</c:v>
                </c:pt>
                <c:pt idx="6407">
                  <c:v>7.9530928874691025</c:v>
                </c:pt>
                <c:pt idx="6408">
                  <c:v>7.9528603333607037</c:v>
                </c:pt>
                <c:pt idx="6409">
                  <c:v>7.9526278518007718</c:v>
                </c:pt>
                <c:pt idx="6410">
                  <c:v>7.9523954427553623</c:v>
                </c:pt>
                <c:pt idx="6411">
                  <c:v>7.952163106190552</c:v>
                </c:pt>
                <c:pt idx="6412">
                  <c:v>7.9519308420724419</c:v>
                </c:pt>
                <c:pt idx="6413">
                  <c:v>7.9516986503671507</c:v>
                </c:pt>
                <c:pt idx="6414">
                  <c:v>7.951466531040821</c:v>
                </c:pt>
                <c:pt idx="6415">
                  <c:v>7.9512344840596132</c:v>
                </c:pt>
                <c:pt idx="6416">
                  <c:v>7.9510025093897116</c:v>
                </c:pt>
                <c:pt idx="6417">
                  <c:v>7.9507706069973194</c:v>
                </c:pt>
                <c:pt idx="6418">
                  <c:v>7.9505387768486662</c:v>
                </c:pt>
                <c:pt idx="6419">
                  <c:v>7.9503070189099914</c:v>
                </c:pt>
                <c:pt idx="6420">
                  <c:v>7.9500753331475691</c:v>
                </c:pt>
                <c:pt idx="6421">
                  <c:v>7.9498437195276859</c:v>
                </c:pt>
                <c:pt idx="6422">
                  <c:v>7.9496121780166495</c:v>
                </c:pt>
                <c:pt idx="6423">
                  <c:v>7.9493807085807919</c:v>
                </c:pt>
                <c:pt idx="6424">
                  <c:v>7.9491493111864644</c:v>
                </c:pt>
                <c:pt idx="6425">
                  <c:v>7.9489179858000396</c:v>
                </c:pt>
                <c:pt idx="6426">
                  <c:v>7.9486867323879098</c:v>
                </c:pt>
                <c:pt idx="6427">
                  <c:v>7.9484555509164903</c:v>
                </c:pt>
                <c:pt idx="6428">
                  <c:v>7.9482244413522158</c:v>
                </c:pt>
                <c:pt idx="6429">
                  <c:v>7.9479934036615418</c:v>
                </c:pt>
                <c:pt idx="6430">
                  <c:v>7.9477624378109475</c:v>
                </c:pt>
                <c:pt idx="6431">
                  <c:v>7.9475315437669272</c:v>
                </c:pt>
                <c:pt idx="6432">
                  <c:v>7.9473007214960019</c:v>
                </c:pt>
                <c:pt idx="6433">
                  <c:v>7.9470699709647095</c:v>
                </c:pt>
                <c:pt idx="6434">
                  <c:v>7.9468392921396109</c:v>
                </c:pt>
                <c:pt idx="6435">
                  <c:v>7.9466086849872868</c:v>
                </c:pt>
                <c:pt idx="6436">
                  <c:v>7.9463781494743388</c:v>
                </c:pt>
                <c:pt idx="6437">
                  <c:v>7.9461476855673903</c:v>
                </c:pt>
                <c:pt idx="6438">
                  <c:v>7.9459172932330846</c:v>
                </c:pt>
                <c:pt idx="6439">
                  <c:v>7.9456869724380832</c:v>
                </c:pt>
                <c:pt idx="6440">
                  <c:v>7.9454567231490723</c:v>
                </c:pt>
                <c:pt idx="6441">
                  <c:v>7.9452265453327575</c:v>
                </c:pt>
                <c:pt idx="6442">
                  <c:v>7.9449964389558643</c:v>
                </c:pt>
                <c:pt idx="6443">
                  <c:v>7.9447664039851391</c:v>
                </c:pt>
                <c:pt idx="6444">
                  <c:v>7.9445364403873491</c:v>
                </c:pt>
                <c:pt idx="6445">
                  <c:v>7.9443065481292825</c:v>
                </c:pt>
                <c:pt idx="6446">
                  <c:v>7.9440767271777473</c:v>
                </c:pt>
                <c:pt idx="6447">
                  <c:v>7.9438469774995726</c:v>
                </c:pt>
                <c:pt idx="6448">
                  <c:v>7.9436172990616081</c:v>
                </c:pt>
                <c:pt idx="6449">
                  <c:v>7.9433876918307247</c:v>
                </c:pt>
                <c:pt idx="6450">
                  <c:v>7.9431581557738138</c:v>
                </c:pt>
                <c:pt idx="6451">
                  <c:v>7.9429286908577827</c:v>
                </c:pt>
                <c:pt idx="6452">
                  <c:v>7.9426992970495673</c:v>
                </c:pt>
                <c:pt idx="6453">
                  <c:v>7.9424699743161167</c:v>
                </c:pt>
                <c:pt idx="6454">
                  <c:v>7.9422407226244056</c:v>
                </c:pt>
                <c:pt idx="6455">
                  <c:v>7.9420115419414277</c:v>
                </c:pt>
                <c:pt idx="6456">
                  <c:v>7.9417824322341959</c:v>
                </c:pt>
                <c:pt idx="6457">
                  <c:v>7.941553393469742</c:v>
                </c:pt>
                <c:pt idx="6458">
                  <c:v>7.9413244256151225</c:v>
                </c:pt>
                <c:pt idx="6459">
                  <c:v>7.9410955286374119</c:v>
                </c:pt>
                <c:pt idx="6460">
                  <c:v>7.9408667025037065</c:v>
                </c:pt>
                <c:pt idx="6461">
                  <c:v>7.9406379471811208</c:v>
                </c:pt>
                <c:pt idx="6462">
                  <c:v>7.9404092626367921</c:v>
                </c:pt>
                <c:pt idx="6463">
                  <c:v>7.9401806488378739</c:v>
                </c:pt>
                <c:pt idx="6464">
                  <c:v>7.9399521057515434</c:v>
                </c:pt>
                <c:pt idx="6465">
                  <c:v>7.9397236333449994</c:v>
                </c:pt>
                <c:pt idx="6466">
                  <c:v>7.9394952315854592</c:v>
                </c:pt>
                <c:pt idx="6467">
                  <c:v>7.9392669004401561</c:v>
                </c:pt>
                <c:pt idx="6468">
                  <c:v>7.9390386398763528</c:v>
                </c:pt>
                <c:pt idx="6469">
                  <c:v>7.9388104498613252</c:v>
                </c:pt>
                <c:pt idx="6470">
                  <c:v>7.9385823303623724</c:v>
                </c:pt>
                <c:pt idx="6471">
                  <c:v>7.9383542813468102</c:v>
                </c:pt>
                <c:pt idx="6472">
                  <c:v>7.9381263027819795</c:v>
                </c:pt>
                <c:pt idx="6473">
                  <c:v>7.9378983946352379</c:v>
                </c:pt>
                <c:pt idx="6474">
                  <c:v>7.9376705568739654</c:v>
                </c:pt>
                <c:pt idx="6475">
                  <c:v>7.9374427894655595</c:v>
                </c:pt>
                <c:pt idx="6476">
                  <c:v>7.9372150923774409</c:v>
                </c:pt>
                <c:pt idx="6477">
                  <c:v>7.9369874655770483</c:v>
                </c:pt>
                <c:pt idx="6478">
                  <c:v>7.9367599090318395</c:v>
                </c:pt>
                <c:pt idx="6479">
                  <c:v>7.9365324227092975</c:v>
                </c:pt>
                <c:pt idx="6480">
                  <c:v>7.9363050065769194</c:v>
                </c:pt>
                <c:pt idx="6481">
                  <c:v>7.9360776606022236</c:v>
                </c:pt>
                <c:pt idx="6482">
                  <c:v>7.9358503847527526</c:v>
                </c:pt>
                <c:pt idx="6483">
                  <c:v>7.9356231789960647</c:v>
                </c:pt>
                <c:pt idx="6484">
                  <c:v>7.9353960432997406</c:v>
                </c:pt>
                <c:pt idx="6485">
                  <c:v>7.9351689776313776</c:v>
                </c:pt>
                <c:pt idx="6486">
                  <c:v>7.9349419819585973</c:v>
                </c:pt>
                <c:pt idx="6487">
                  <c:v>7.9347150562490372</c:v>
                </c:pt>
                <c:pt idx="6488">
                  <c:v>7.9344882004703603</c:v>
                </c:pt>
                <c:pt idx="6489">
                  <c:v>7.9342614145902433</c:v>
                </c:pt>
                <c:pt idx="6490">
                  <c:v>7.9340346985763865</c:v>
                </c:pt>
                <c:pt idx="6491">
                  <c:v>7.9338080523965093</c:v>
                </c:pt>
                <c:pt idx="6492">
                  <c:v>7.9335814760183512</c:v>
                </c:pt>
                <c:pt idx="6493">
                  <c:v>7.9333549694096686</c:v>
                </c:pt>
                <c:pt idx="6494">
                  <c:v>7.9331285325382428</c:v>
                </c:pt>
                <c:pt idx="6495">
                  <c:v>7.9329021653718739</c:v>
                </c:pt>
                <c:pt idx="6496">
                  <c:v>7.9326758678783769</c:v>
                </c:pt>
                <c:pt idx="6497">
                  <c:v>7.9324496400255926</c:v>
                </c:pt>
                <c:pt idx="6498">
                  <c:v>7.9322234817813779</c:v>
                </c:pt>
                <c:pt idx="6499">
                  <c:v>7.9319973931136118</c:v>
                </c:pt>
                <c:pt idx="6500">
                  <c:v>7.9317713739901912</c:v>
                </c:pt>
                <c:pt idx="6501">
                  <c:v>7.9315454243790322</c:v>
                </c:pt>
                <c:pt idx="6502">
                  <c:v>7.9313195442480753</c:v>
                </c:pt>
                <c:pt idx="6503">
                  <c:v>7.9310937335652758</c:v>
                </c:pt>
                <c:pt idx="6504">
                  <c:v>7.9308679922986078</c:v>
                </c:pt>
                <c:pt idx="6505">
                  <c:v>7.9306423204160712</c:v>
                </c:pt>
                <c:pt idx="6506">
                  <c:v>7.9304167178856799</c:v>
                </c:pt>
                <c:pt idx="6507">
                  <c:v>7.9301911846754711</c:v>
                </c:pt>
                <c:pt idx="6508">
                  <c:v>7.9299657207534988</c:v>
                </c:pt>
                <c:pt idx="6509">
                  <c:v>7.9297403260878365</c:v>
                </c:pt>
                <c:pt idx="6510">
                  <c:v>7.9295150006465809</c:v>
                </c:pt>
                <c:pt idx="6511">
                  <c:v>7.9292897443978454</c:v>
                </c:pt>
                <c:pt idx="6512">
                  <c:v>7.929064557309764</c:v>
                </c:pt>
                <c:pt idx="6513">
                  <c:v>7.9288394393504884</c:v>
                </c:pt>
                <c:pt idx="6514">
                  <c:v>7.9286143904881925</c:v>
                </c:pt>
                <c:pt idx="6515">
                  <c:v>7.928389410691068</c:v>
                </c:pt>
                <c:pt idx="6516">
                  <c:v>7.9281644999273277</c:v>
                </c:pt>
                <c:pt idx="6517">
                  <c:v>7.9279396581652035</c:v>
                </c:pt>
                <c:pt idx="6518">
                  <c:v>7.9277148853729429</c:v>
                </c:pt>
                <c:pt idx="6519">
                  <c:v>7.9274901815188192</c:v>
                </c:pt>
                <c:pt idx="6520">
                  <c:v>7.927265546571121</c:v>
                </c:pt>
                <c:pt idx="6521">
                  <c:v>7.9270409804981572</c:v>
                </c:pt>
                <c:pt idx="6522">
                  <c:v>7.9268164832682579</c:v>
                </c:pt>
                <c:pt idx="6523">
                  <c:v>7.9265920548497686</c:v>
                </c:pt>
                <c:pt idx="6524">
                  <c:v>7.9263676952110593</c:v>
                </c:pt>
                <c:pt idx="6525">
                  <c:v>7.9261434043205163</c:v>
                </c:pt>
                <c:pt idx="6526">
                  <c:v>7.9259191821465436</c:v>
                </c:pt>
                <c:pt idx="6527">
                  <c:v>7.9256950286575698</c:v>
                </c:pt>
                <c:pt idx="6528">
                  <c:v>7.9254709438220372</c:v>
                </c:pt>
                <c:pt idx="6529">
                  <c:v>7.9252469276084119</c:v>
                </c:pt>
                <c:pt idx="6530">
                  <c:v>7.9250229799851759</c:v>
                </c:pt>
                <c:pt idx="6531">
                  <c:v>7.9247991009208318</c:v>
                </c:pt>
                <c:pt idx="6532">
                  <c:v>7.9245752903839044</c:v>
                </c:pt>
                <c:pt idx="6533">
                  <c:v>7.9243515483429325</c:v>
                </c:pt>
                <c:pt idx="6534">
                  <c:v>7.9241278747664765</c:v>
                </c:pt>
                <c:pt idx="6535">
                  <c:v>7.9239042696231179</c:v>
                </c:pt>
                <c:pt idx="6536">
                  <c:v>7.923680732881456</c:v>
                </c:pt>
                <c:pt idx="6537">
                  <c:v>7.923457264510108</c:v>
                </c:pt>
                <c:pt idx="6538">
                  <c:v>7.9232338644777087</c:v>
                </c:pt>
                <c:pt idx="6539">
                  <c:v>7.9230105327529197</c:v>
                </c:pt>
                <c:pt idx="6540">
                  <c:v>7.9227872693044148</c:v>
                </c:pt>
                <c:pt idx="6541">
                  <c:v>7.9225640741008894</c:v>
                </c:pt>
                <c:pt idx="6542">
                  <c:v>7.9223409471110555</c:v>
                </c:pt>
                <c:pt idx="6543">
                  <c:v>7.9221178883036485</c:v>
                </c:pt>
                <c:pt idx="6544">
                  <c:v>7.9218948976474195</c:v>
                </c:pt>
                <c:pt idx="6545">
                  <c:v>7.9216719751111402</c:v>
                </c:pt>
                <c:pt idx="6546">
                  <c:v>7.9214491206636035</c:v>
                </c:pt>
                <c:pt idx="6547">
                  <c:v>7.9212263342736158</c:v>
                </c:pt>
                <c:pt idx="6548">
                  <c:v>7.9210036159100055</c:v>
                </c:pt>
                <c:pt idx="6549">
                  <c:v>7.9207809655416233</c:v>
                </c:pt>
                <c:pt idx="6550">
                  <c:v>7.9205583831373314</c:v>
                </c:pt>
                <c:pt idx="6551">
                  <c:v>7.9203358686660206</c:v>
                </c:pt>
                <c:pt idx="6552">
                  <c:v>7.9201134220965921</c:v>
                </c:pt>
                <c:pt idx="6553">
                  <c:v>7.9198910433979703</c:v>
                </c:pt>
                <c:pt idx="6554">
                  <c:v>7.9196687325390984</c:v>
                </c:pt>
                <c:pt idx="6555">
                  <c:v>7.9194464894889363</c:v>
                </c:pt>
                <c:pt idx="6556">
                  <c:v>7.9192243142164669</c:v>
                </c:pt>
                <c:pt idx="6557">
                  <c:v>7.9190022066906867</c:v>
                </c:pt>
                <c:pt idx="6558">
                  <c:v>7.9187801668806177</c:v>
                </c:pt>
                <c:pt idx="6559">
                  <c:v>7.9185581947552945</c:v>
                </c:pt>
                <c:pt idx="6560">
                  <c:v>7.9183362902837722</c:v>
                </c:pt>
                <c:pt idx="6561">
                  <c:v>7.9181144534351287</c:v>
                </c:pt>
                <c:pt idx="6562">
                  <c:v>7.9178926841784545</c:v>
                </c:pt>
                <c:pt idx="6563">
                  <c:v>7.917670982482865</c:v>
                </c:pt>
                <c:pt idx="6564">
                  <c:v>7.9174493483174899</c:v>
                </c:pt>
                <c:pt idx="6565">
                  <c:v>7.91722778165148</c:v>
                </c:pt>
                <c:pt idx="6566">
                  <c:v>7.9170062824540048</c:v>
                </c:pt>
                <c:pt idx="6567">
                  <c:v>7.9167848506942509</c:v>
                </c:pt>
                <c:pt idx="6568">
                  <c:v>7.9165634863414258</c:v>
                </c:pt>
                <c:pt idx="6569">
                  <c:v>7.9163421893647543</c:v>
                </c:pt>
                <c:pt idx="6570">
                  <c:v>7.9161209597334805</c:v>
                </c:pt>
                <c:pt idx="6571">
                  <c:v>7.9158997974168654</c:v>
                </c:pt>
                <c:pt idx="6572">
                  <c:v>7.9156787023841941</c:v>
                </c:pt>
                <c:pt idx="6573">
                  <c:v>7.915457674604764</c:v>
                </c:pt>
                <c:pt idx="6574">
                  <c:v>7.9152367140478956</c:v>
                </c:pt>
                <c:pt idx="6575">
                  <c:v>7.9150158206829238</c:v>
                </c:pt>
                <c:pt idx="6576">
                  <c:v>7.9147949944792062</c:v>
                </c:pt>
                <c:pt idx="6577">
                  <c:v>7.9145742354061177</c:v>
                </c:pt>
                <c:pt idx="6578">
                  <c:v>7.9143535434330525</c:v>
                </c:pt>
                <c:pt idx="6579">
                  <c:v>7.91413291852942</c:v>
                </c:pt>
                <c:pt idx="6580">
                  <c:v>7.9139123606646535</c:v>
                </c:pt>
                <c:pt idx="6581">
                  <c:v>7.9136918698081997</c:v>
                </c:pt>
                <c:pt idx="6582">
                  <c:v>7.9134714459295266</c:v>
                </c:pt>
                <c:pt idx="6583">
                  <c:v>7.9132510889981234</c:v>
                </c:pt>
                <c:pt idx="6584">
                  <c:v>7.9130307989834909</c:v>
                </c:pt>
                <c:pt idx="6585">
                  <c:v>7.9128105758551541</c:v>
                </c:pt>
                <c:pt idx="6586">
                  <c:v>7.9125904195826555</c:v>
                </c:pt>
                <c:pt idx="6587">
                  <c:v>7.9123703301355546</c:v>
                </c:pt>
                <c:pt idx="6588">
                  <c:v>7.9121503074834294</c:v>
                </c:pt>
                <c:pt idx="6589">
                  <c:v>7.9119303515958777</c:v>
                </c:pt>
                <c:pt idx="6590">
                  <c:v>7.9117104624425165</c:v>
                </c:pt>
                <c:pt idx="6591">
                  <c:v>7.9114906399929765</c:v>
                </c:pt>
                <c:pt idx="6592">
                  <c:v>7.911270884216913</c:v>
                </c:pt>
                <c:pt idx="6593">
                  <c:v>7.9110511950839957</c:v>
                </c:pt>
                <c:pt idx="6594">
                  <c:v>7.9108315725639153</c:v>
                </c:pt>
                <c:pt idx="6595">
                  <c:v>7.910612016626378</c:v>
                </c:pt>
                <c:pt idx="6596">
                  <c:v>7.9103925272411111</c:v>
                </c:pt>
                <c:pt idx="6597">
                  <c:v>7.9101731043778578</c:v>
                </c:pt>
                <c:pt idx="6598">
                  <c:v>7.909953748006382</c:v>
                </c:pt>
                <c:pt idx="6599">
                  <c:v>7.9097344580964615</c:v>
                </c:pt>
                <c:pt idx="6600">
                  <c:v>7.909515234617901</c:v>
                </c:pt>
                <c:pt idx="6601">
                  <c:v>7.9092960775405139</c:v>
                </c:pt>
                <c:pt idx="6602">
                  <c:v>7.9090769868341368</c:v>
                </c:pt>
                <c:pt idx="6603">
                  <c:v>7.908857962468625</c:v>
                </c:pt>
                <c:pt idx="6604">
                  <c:v>7.9086390044138515</c:v>
                </c:pt>
                <c:pt idx="6605">
                  <c:v>7.9084201126397051</c:v>
                </c:pt>
                <c:pt idx="6606">
                  <c:v>7.9082012871160972</c:v>
                </c:pt>
                <c:pt idx="6607">
                  <c:v>7.9079825278129512</c:v>
                </c:pt>
                <c:pt idx="6608">
                  <c:v>7.9077638347002166</c:v>
                </c:pt>
                <c:pt idx="6609">
                  <c:v>7.9075452077478543</c:v>
                </c:pt>
                <c:pt idx="6610">
                  <c:v>7.9073266469258456</c:v>
                </c:pt>
                <c:pt idx="6611">
                  <c:v>7.9071081522041933</c:v>
                </c:pt>
                <c:pt idx="6612">
                  <c:v>7.9068897235529123</c:v>
                </c:pt>
                <c:pt idx="6613">
                  <c:v>7.9066713609420392</c:v>
                </c:pt>
                <c:pt idx="6614">
                  <c:v>7.9064530643416289</c:v>
                </c:pt>
                <c:pt idx="6615">
                  <c:v>7.9062348337217552</c:v>
                </c:pt>
                <c:pt idx="6616">
                  <c:v>7.906016669052506</c:v>
                </c:pt>
                <c:pt idx="6617">
                  <c:v>7.9057985703039906</c:v>
                </c:pt>
                <c:pt idx="6618">
                  <c:v>7.9055805374463368</c:v>
                </c:pt>
                <c:pt idx="6619">
                  <c:v>7.9053625704496868</c:v>
                </c:pt>
                <c:pt idx="6620">
                  <c:v>7.9051446692842058</c:v>
                </c:pt>
                <c:pt idx="6621">
                  <c:v>7.9049268339200731</c:v>
                </c:pt>
                <c:pt idx="6622">
                  <c:v>7.9047090643274878</c:v>
                </c:pt>
                <c:pt idx="6623">
                  <c:v>7.9044913604766656</c:v>
                </c:pt>
                <c:pt idx="6624">
                  <c:v>7.904273722337841</c:v>
                </c:pt>
                <c:pt idx="6625">
                  <c:v>7.9040561498812689</c:v>
                </c:pt>
                <c:pt idx="6626">
                  <c:v>7.9038386430772176</c:v>
                </c:pt>
                <c:pt idx="6627">
                  <c:v>7.9036212018959775</c:v>
                </c:pt>
                <c:pt idx="6628">
                  <c:v>7.9034038263078523</c:v>
                </c:pt>
                <c:pt idx="6629">
                  <c:v>7.9031865162831698</c:v>
                </c:pt>
                <c:pt idx="6630">
                  <c:v>7.9029692717922684</c:v>
                </c:pt>
                <c:pt idx="6631">
                  <c:v>7.9027520928055113</c:v>
                </c:pt>
                <c:pt idx="6632">
                  <c:v>7.9025349792932751</c:v>
                </c:pt>
                <c:pt idx="6633">
                  <c:v>7.9023179312259559</c:v>
                </c:pt>
                <c:pt idx="6634">
                  <c:v>7.9021009485739677</c:v>
                </c:pt>
                <c:pt idx="6635">
                  <c:v>7.901884031307743</c:v>
                </c:pt>
                <c:pt idx="6636">
                  <c:v>7.9016671793977276</c:v>
                </c:pt>
                <c:pt idx="6637">
                  <c:v>7.9014503928143913</c:v>
                </c:pt>
                <c:pt idx="6638">
                  <c:v>7.9012336715282201</c:v>
                </c:pt>
                <c:pt idx="6639">
                  <c:v>7.9010170155097139</c:v>
                </c:pt>
                <c:pt idx="6640">
                  <c:v>7.900800424729395</c:v>
                </c:pt>
                <c:pt idx="6641">
                  <c:v>7.9005838991578017</c:v>
                </c:pt>
                <c:pt idx="6642">
                  <c:v>7.900367438765489</c:v>
                </c:pt>
                <c:pt idx="6643">
                  <c:v>7.9001510435230298</c:v>
                </c:pt>
                <c:pt idx="6644">
                  <c:v>7.8999347134010183</c:v>
                </c:pt>
                <c:pt idx="6645">
                  <c:v>7.8997184483700611</c:v>
                </c:pt>
                <c:pt idx="6646">
                  <c:v>7.8995022484007871</c:v>
                </c:pt>
                <c:pt idx="6647">
                  <c:v>7.8992861134638392</c:v>
                </c:pt>
                <c:pt idx="6648">
                  <c:v>7.8990700435298784</c:v>
                </c:pt>
                <c:pt idx="6649">
                  <c:v>7.8988540385695876</c:v>
                </c:pt>
                <c:pt idx="6650">
                  <c:v>7.8986380985536613</c:v>
                </c:pt>
                <c:pt idx="6651">
                  <c:v>7.8984222234528163</c:v>
                </c:pt>
                <c:pt idx="6652">
                  <c:v>7.8982064132377845</c:v>
                </c:pt>
                <c:pt idx="6653">
                  <c:v>7.8979906678793164</c:v>
                </c:pt>
                <c:pt idx="6654">
                  <c:v>7.8977749873481793</c:v>
                </c:pt>
                <c:pt idx="6655">
                  <c:v>7.8975593716151593</c:v>
                </c:pt>
                <c:pt idx="6656">
                  <c:v>7.8973438206510584</c:v>
                </c:pt>
                <c:pt idx="6657">
                  <c:v>7.8971283344266983</c:v>
                </c:pt>
                <c:pt idx="6658">
                  <c:v>7.8969129129129145</c:v>
                </c:pt>
                <c:pt idx="6659">
                  <c:v>7.8966975560805652</c:v>
                </c:pt>
                <c:pt idx="6660">
                  <c:v>7.8964822639005208</c:v>
                </c:pt>
                <c:pt idx="6661">
                  <c:v>7.8962670363436755</c:v>
                </c:pt>
                <c:pt idx="6662">
                  <c:v>7.8960518733809328</c:v>
                </c:pt>
                <c:pt idx="6663">
                  <c:v>7.8958367749832208</c:v>
                </c:pt>
                <c:pt idx="6664">
                  <c:v>7.8956217411214817</c:v>
                </c:pt>
                <c:pt idx="6665">
                  <c:v>7.8954067717666767</c:v>
                </c:pt>
                <c:pt idx="6666">
                  <c:v>7.8951918668897818</c:v>
                </c:pt>
                <c:pt idx="6667">
                  <c:v>7.8949770264617927</c:v>
                </c:pt>
                <c:pt idx="6668">
                  <c:v>7.8947622504537218</c:v>
                </c:pt>
                <c:pt idx="6669">
                  <c:v>7.8945475388365995</c:v>
                </c:pt>
                <c:pt idx="6670">
                  <c:v>7.894332891581473</c:v>
                </c:pt>
                <c:pt idx="6671">
                  <c:v>7.8941183086594062</c:v>
                </c:pt>
                <c:pt idx="6672">
                  <c:v>7.8939037900414819</c:v>
                </c:pt>
                <c:pt idx="6673">
                  <c:v>7.8936893356987996</c:v>
                </c:pt>
                <c:pt idx="6674">
                  <c:v>7.893474945602474</c:v>
                </c:pt>
                <c:pt idx="6675">
                  <c:v>7.8932606197236401</c:v>
                </c:pt>
                <c:pt idx="6676">
                  <c:v>7.89304635803345</c:v>
                </c:pt>
                <c:pt idx="6677">
                  <c:v>7.8928321605030707</c:v>
                </c:pt>
                <c:pt idx="6678">
                  <c:v>7.8926180271036888</c:v>
                </c:pt>
                <c:pt idx="6679">
                  <c:v>7.8924039578065068</c:v>
                </c:pt>
                <c:pt idx="6680">
                  <c:v>7.8921899525827452</c:v>
                </c:pt>
                <c:pt idx="6681">
                  <c:v>7.8919760114036421</c:v>
                </c:pt>
                <c:pt idx="6682">
                  <c:v>7.8917621342404498</c:v>
                </c:pt>
                <c:pt idx="6683">
                  <c:v>7.8915483210644437</c:v>
                </c:pt>
                <c:pt idx="6684">
                  <c:v>7.8913345718469081</c:v>
                </c:pt>
                <c:pt idx="6685">
                  <c:v>7.891120886559154</c:v>
                </c:pt>
                <c:pt idx="6686">
                  <c:v>7.8909072651725021</c:v>
                </c:pt>
                <c:pt idx="6687">
                  <c:v>7.8906937076582926</c:v>
                </c:pt>
                <c:pt idx="6688">
                  <c:v>7.8904802139878862</c:v>
                </c:pt>
                <c:pt idx="6689">
                  <c:v>7.8902667841326535</c:v>
                </c:pt>
                <c:pt idx="6690">
                  <c:v>7.8900534180639896</c:v>
                </c:pt>
                <c:pt idx="6691">
                  <c:v>7.8898401157533016</c:v>
                </c:pt>
                <c:pt idx="6692">
                  <c:v>7.8896268771720175</c:v>
                </c:pt>
                <c:pt idx="6693">
                  <c:v>7.889413702291578</c:v>
                </c:pt>
                <c:pt idx="6694">
                  <c:v>7.8892005910834451</c:v>
                </c:pt>
                <c:pt idx="6695">
                  <c:v>7.8889875435190948</c:v>
                </c:pt>
                <c:pt idx="6696">
                  <c:v>7.888774559570022</c:v>
                </c:pt>
                <c:pt idx="6697">
                  <c:v>7.8885616392077385</c:v>
                </c:pt>
                <c:pt idx="6698">
                  <c:v>7.8883487824037726</c:v>
                </c:pt>
                <c:pt idx="6699">
                  <c:v>7.8881359891296681</c:v>
                </c:pt>
                <c:pt idx="6700">
                  <c:v>7.8879232593569881</c:v>
                </c:pt>
                <c:pt idx="6701">
                  <c:v>7.8877105930573128</c:v>
                </c:pt>
                <c:pt idx="6702">
                  <c:v>7.8874979902022373</c:v>
                </c:pt>
                <c:pt idx="6703">
                  <c:v>7.8872854507633754</c:v>
                </c:pt>
                <c:pt idx="6704">
                  <c:v>7.887072974712356</c:v>
                </c:pt>
                <c:pt idx="6705">
                  <c:v>7.8868605620208285</c:v>
                </c:pt>
                <c:pt idx="6706">
                  <c:v>7.8866482126604538</c:v>
                </c:pt>
                <c:pt idx="6707">
                  <c:v>7.8864359266029158</c:v>
                </c:pt>
                <c:pt idx="6708">
                  <c:v>7.8862237038199083</c:v>
                </c:pt>
                <c:pt idx="6709">
                  <c:v>7.88601154428315</c:v>
                </c:pt>
                <c:pt idx="6710">
                  <c:v>7.88579944796437</c:v>
                </c:pt>
                <c:pt idx="6711">
                  <c:v>7.8855874148353164</c:v>
                </c:pt>
                <c:pt idx="6712">
                  <c:v>7.8853754448677558</c:v>
                </c:pt>
                <c:pt idx="6713">
                  <c:v>7.8851635380334688</c:v>
                </c:pt>
                <c:pt idx="6714">
                  <c:v>7.8849516943042559</c:v>
                </c:pt>
                <c:pt idx="6715">
                  <c:v>7.8847399136519298</c:v>
                </c:pt>
                <c:pt idx="6716">
                  <c:v>7.8845281960483238</c:v>
                </c:pt>
                <c:pt idx="6717">
                  <c:v>7.8843165414652878</c:v>
                </c:pt>
                <c:pt idx="6718">
                  <c:v>7.8841049498746871</c:v>
                </c:pt>
                <c:pt idx="6719">
                  <c:v>7.9460152859458582</c:v>
                </c:pt>
                <c:pt idx="6720">
                  <c:v>7.9457945786811583</c:v>
                </c:pt>
                <c:pt idx="6721">
                  <c:v>7.9455739370738323</c:v>
                </c:pt>
                <c:pt idx="6722">
                  <c:v>7.9453533610945888</c:v>
                </c:pt>
                <c:pt idx="6723">
                  <c:v>7.9451328507141472</c:v>
                </c:pt>
                <c:pt idx="6724">
                  <c:v>7.944912405903251</c:v>
                </c:pt>
                <c:pt idx="6725">
                  <c:v>7.9446920266326604</c:v>
                </c:pt>
                <c:pt idx="6726">
                  <c:v>7.9444717128731472</c:v>
                </c:pt>
                <c:pt idx="6727">
                  <c:v>7.9442514645955065</c:v>
                </c:pt>
                <c:pt idx="6728">
                  <c:v>7.9440312817705498</c:v>
                </c:pt>
                <c:pt idx="6729">
                  <c:v>7.9438111643691025</c:v>
                </c:pt>
                <c:pt idx="6730">
                  <c:v>7.9435911123620118</c:v>
                </c:pt>
                <c:pt idx="6731">
                  <c:v>7.9433711257201391</c:v>
                </c:pt>
                <c:pt idx="6732">
                  <c:v>7.943151204414364</c:v>
                </c:pt>
                <c:pt idx="6733">
                  <c:v>7.9429313484155841</c:v>
                </c:pt>
                <c:pt idx="6734">
                  <c:v>7.9427115576947127</c:v>
                </c:pt>
                <c:pt idx="6735">
                  <c:v>7.9424918322226832</c:v>
                </c:pt>
                <c:pt idx="6736">
                  <c:v>7.9422721719704441</c:v>
                </c:pt>
                <c:pt idx="6737">
                  <c:v>7.94205257690896</c:v>
                </c:pt>
                <c:pt idx="6738">
                  <c:v>7.941833047009216</c:v>
                </c:pt>
                <c:pt idx="6739">
                  <c:v>7.9416135822422111</c:v>
                </c:pt>
                <c:pt idx="6740">
                  <c:v>7.9413941825789642</c:v>
                </c:pt>
                <c:pt idx="6741">
                  <c:v>7.9411748479905109</c:v>
                </c:pt>
                <c:pt idx="6742">
                  <c:v>7.9409555784479</c:v>
                </c:pt>
                <c:pt idx="6743">
                  <c:v>7.9407363739222054</c:v>
                </c:pt>
                <c:pt idx="6744">
                  <c:v>7.9405172343845098</c:v>
                </c:pt>
                <c:pt idx="6745">
                  <c:v>7.940298159805919</c:v>
                </c:pt>
                <c:pt idx="6746">
                  <c:v>7.9400791501575529</c:v>
                </c:pt>
                <c:pt idx="6747">
                  <c:v>7.9398602054105494</c:v>
                </c:pt>
                <c:pt idx="6748">
                  <c:v>7.9396413255360629</c:v>
                </c:pt>
                <c:pt idx="6749">
                  <c:v>7.9394225105052678</c:v>
                </c:pt>
                <c:pt idx="6750">
                  <c:v>7.9392037602893506</c:v>
                </c:pt>
                <c:pt idx="6751">
                  <c:v>7.9389850748595174</c:v>
                </c:pt>
                <c:pt idx="6752">
                  <c:v>7.938766454186994</c:v>
                </c:pt>
                <c:pt idx="6753">
                  <c:v>7.9385478982430184</c:v>
                </c:pt>
                <c:pt idx="6754">
                  <c:v>7.9383294069988493</c:v>
                </c:pt>
                <c:pt idx="6755">
                  <c:v>7.9381109804257584</c:v>
                </c:pt>
                <c:pt idx="6756">
                  <c:v>7.9378926184950407</c:v>
                </c:pt>
                <c:pt idx="6757">
                  <c:v>7.937674321178001</c:v>
                </c:pt>
                <c:pt idx="6758">
                  <c:v>7.9374560884459688</c:v>
                </c:pt>
                <c:pt idx="6759">
                  <c:v>7.9372379202702819</c:v>
                </c:pt>
                <c:pt idx="6760">
                  <c:v>7.9370198166223025</c:v>
                </c:pt>
                <c:pt idx="6761">
                  <c:v>7.9368017774734057</c:v>
                </c:pt>
                <c:pt idx="6762">
                  <c:v>7.936583802794984</c:v>
                </c:pt>
                <c:pt idx="6763">
                  <c:v>7.9363658925584479</c:v>
                </c:pt>
                <c:pt idx="6764">
                  <c:v>7.9361480467352257</c:v>
                </c:pt>
                <c:pt idx="6765">
                  <c:v>7.9359302652967587</c:v>
                </c:pt>
                <c:pt idx="6766">
                  <c:v>7.935712548214509</c:v>
                </c:pt>
                <c:pt idx="6767">
                  <c:v>7.9354948954599545</c:v>
                </c:pt>
                <c:pt idx="6768">
                  <c:v>7.9352773070045881</c:v>
                </c:pt>
                <c:pt idx="6769">
                  <c:v>7.9350597828199225</c:v>
                </c:pt>
                <c:pt idx="6770">
                  <c:v>7.9348423228774845</c:v>
                </c:pt>
                <c:pt idx="6771">
                  <c:v>7.9346249271488194</c:v>
                </c:pt>
                <c:pt idx="6772">
                  <c:v>7.9344075956054896</c:v>
                </c:pt>
                <c:pt idx="6773">
                  <c:v>7.9341903282190733</c:v>
                </c:pt>
                <c:pt idx="6774">
                  <c:v>7.9339731249611649</c:v>
                </c:pt>
                <c:pt idx="6775">
                  <c:v>7.9337559858033764</c:v>
                </c:pt>
                <c:pt idx="6776">
                  <c:v>7.9335389107173375</c:v>
                </c:pt>
                <c:pt idx="6777">
                  <c:v>7.9333218996746941</c:v>
                </c:pt>
                <c:pt idx="6778">
                  <c:v>7.9331049526471054</c:v>
                </c:pt>
                <c:pt idx="6779">
                  <c:v>7.9328880696062551</c:v>
                </c:pt>
                <c:pt idx="6780">
                  <c:v>7.9326712505238346</c:v>
                </c:pt>
                <c:pt idx="6781">
                  <c:v>7.932454495371557</c:v>
                </c:pt>
                <c:pt idx="6782">
                  <c:v>7.9322378041211534</c:v>
                </c:pt>
                <c:pt idx="6783">
                  <c:v>7.9320211767443674</c:v>
                </c:pt>
                <c:pt idx="6784">
                  <c:v>7.9318046132129627</c:v>
                </c:pt>
                <c:pt idx="6785">
                  <c:v>7.9315881134987176</c:v>
                </c:pt>
                <c:pt idx="6786">
                  <c:v>7.931371677573428</c:v>
                </c:pt>
                <c:pt idx="6787">
                  <c:v>7.9311553054089066</c:v>
                </c:pt>
                <c:pt idx="6788">
                  <c:v>7.9309389969769795</c:v>
                </c:pt>
                <c:pt idx="6789">
                  <c:v>7.9307227522494959</c:v>
                </c:pt>
                <c:pt idx="6790">
                  <c:v>7.9305065711983147</c:v>
                </c:pt>
                <c:pt idx="6791">
                  <c:v>7.9302904537953163</c:v>
                </c:pt>
                <c:pt idx="6792">
                  <c:v>7.9300744000123959</c:v>
                </c:pt>
                <c:pt idx="6793">
                  <c:v>7.9298584098214642</c:v>
                </c:pt>
                <c:pt idx="6794">
                  <c:v>7.9296424831944501</c:v>
                </c:pt>
                <c:pt idx="6795">
                  <c:v>7.9294266201032979</c:v>
                </c:pt>
                <c:pt idx="6796">
                  <c:v>7.9292108205199687</c:v>
                </c:pt>
                <c:pt idx="6797">
                  <c:v>7.9289950844164396</c:v>
                </c:pt>
                <c:pt idx="6798">
                  <c:v>7.9287794117647072</c:v>
                </c:pt>
                <c:pt idx="6799">
                  <c:v>7.9285638025367788</c:v>
                </c:pt>
                <c:pt idx="6800">
                  <c:v>7.9283482567046857</c:v>
                </c:pt>
                <c:pt idx="6801">
                  <c:v>7.9281327742404679</c:v>
                </c:pt>
                <c:pt idx="6802">
                  <c:v>7.9279173551161861</c:v>
                </c:pt>
                <c:pt idx="6803">
                  <c:v>7.9277019993039186</c:v>
                </c:pt>
                <c:pt idx="6804">
                  <c:v>7.9274867067757562</c:v>
                </c:pt>
                <c:pt idx="6805">
                  <c:v>7.92727147750381</c:v>
                </c:pt>
                <c:pt idx="6806">
                  <c:v>7.9270563114602028</c:v>
                </c:pt>
                <c:pt idx="6807">
                  <c:v>7.9268412086170796</c:v>
                </c:pt>
                <c:pt idx="6808">
                  <c:v>7.9266261689465969</c:v>
                </c:pt>
                <c:pt idx="6809">
                  <c:v>7.9264111924209306</c:v>
                </c:pt>
                <c:pt idx="6810">
                  <c:v>7.9261962790122711</c:v>
                </c:pt>
                <c:pt idx="6811">
                  <c:v>7.9259814286928245</c:v>
                </c:pt>
                <c:pt idx="6812">
                  <c:v>7.9257666414348185</c:v>
                </c:pt>
                <c:pt idx="6813">
                  <c:v>7.9255519172104893</c:v>
                </c:pt>
                <c:pt idx="6814">
                  <c:v>7.925337255992094</c:v>
                </c:pt>
                <c:pt idx="6815">
                  <c:v>7.9251226577519063</c:v>
                </c:pt>
                <c:pt idx="6816">
                  <c:v>7.924908122462214</c:v>
                </c:pt>
                <c:pt idx="6817">
                  <c:v>7.924693650095322</c:v>
                </c:pt>
                <c:pt idx="6818">
                  <c:v>7.9244792406235538</c:v>
                </c:pt>
                <c:pt idx="6819">
                  <c:v>7.9242648940192453</c:v>
                </c:pt>
                <c:pt idx="6820">
                  <c:v>7.9240506102547492</c:v>
                </c:pt>
                <c:pt idx="6821">
                  <c:v>7.9238363893024379</c:v>
                </c:pt>
                <c:pt idx="6822">
                  <c:v>7.9236222311346962</c:v>
                </c:pt>
                <c:pt idx="6823">
                  <c:v>7.9234081357239265</c:v>
                </c:pt>
                <c:pt idx="6824">
                  <c:v>7.9231941030425475</c:v>
                </c:pt>
                <c:pt idx="6825">
                  <c:v>7.9229801330629943</c:v>
                </c:pt>
                <c:pt idx="6826">
                  <c:v>7.9227662257577167</c:v>
                </c:pt>
                <c:pt idx="6827">
                  <c:v>7.9225523810991829</c:v>
                </c:pt>
                <c:pt idx="6828">
                  <c:v>7.9223385990598763</c:v>
                </c:pt>
                <c:pt idx="6829">
                  <c:v>7.9221248796122952</c:v>
                </c:pt>
                <c:pt idx="6830">
                  <c:v>7.921911222728955</c:v>
                </c:pt>
                <c:pt idx="6831">
                  <c:v>7.921697628382387</c:v>
                </c:pt>
                <c:pt idx="6832">
                  <c:v>7.9214840965451394</c:v>
                </c:pt>
                <c:pt idx="6833">
                  <c:v>7.9212706271897764</c:v>
                </c:pt>
                <c:pt idx="6834">
                  <c:v>7.9210572202888745</c:v>
                </c:pt>
                <c:pt idx="6835">
                  <c:v>7.9208438758150326</c:v>
                </c:pt>
                <c:pt idx="6836">
                  <c:v>7.920630593740861</c:v>
                </c:pt>
                <c:pt idx="6837">
                  <c:v>7.9204173740389878</c:v>
                </c:pt>
                <c:pt idx="6838">
                  <c:v>7.9202042166820572</c:v>
                </c:pt>
                <c:pt idx="6839">
                  <c:v>7.9199911216427283</c:v>
                </c:pt>
                <c:pt idx="6840">
                  <c:v>7.9197780888936773</c:v>
                </c:pt>
                <c:pt idx="6841">
                  <c:v>7.9195651184075944</c:v>
                </c:pt>
                <c:pt idx="6842">
                  <c:v>7.9193522101571885</c:v>
                </c:pt>
                <c:pt idx="6843">
                  <c:v>7.9191393641151828</c:v>
                </c:pt>
                <c:pt idx="6844">
                  <c:v>7.9189265802543183</c:v>
                </c:pt>
                <c:pt idx="6845">
                  <c:v>7.9187138585473473</c:v>
                </c:pt>
                <c:pt idx="6846">
                  <c:v>7.9185011989670455</c:v>
                </c:pt>
                <c:pt idx="6847">
                  <c:v>7.9182886014861964</c:v>
                </c:pt>
                <c:pt idx="6848">
                  <c:v>7.9180760660776048</c:v>
                </c:pt>
                <c:pt idx="6849">
                  <c:v>7.9178635927140881</c:v>
                </c:pt>
                <c:pt idx="6850">
                  <c:v>7.917651181368484</c:v>
                </c:pt>
                <c:pt idx="6851">
                  <c:v>7.9174388320136408</c:v>
                </c:pt>
                <c:pt idx="6852">
                  <c:v>7.9172265446224266</c:v>
                </c:pt>
                <c:pt idx="6853">
                  <c:v>7.9170143191677234</c:v>
                </c:pt>
                <c:pt idx="6854">
                  <c:v>7.9168021556224293</c:v>
                </c:pt>
                <c:pt idx="6855">
                  <c:v>7.9165900539594594</c:v>
                </c:pt>
                <c:pt idx="6856">
                  <c:v>7.9163780141517401</c:v>
                </c:pt>
                <c:pt idx="6857">
                  <c:v>7.9161660361722221</c:v>
                </c:pt>
                <c:pt idx="6858">
                  <c:v>7.915954119993863</c:v>
                </c:pt>
                <c:pt idx="6859">
                  <c:v>7.9157422655896417</c:v>
                </c:pt>
                <c:pt idx="6860">
                  <c:v>7.9155304729325513</c:v>
                </c:pt>
                <c:pt idx="6861">
                  <c:v>7.9153187419955993</c:v>
                </c:pt>
                <c:pt idx="6862">
                  <c:v>7.9151070727518107</c:v>
                </c:pt>
                <c:pt idx="6863">
                  <c:v>7.9148954651742267</c:v>
                </c:pt>
                <c:pt idx="6864">
                  <c:v>7.9146839192359</c:v>
                </c:pt>
                <c:pt idx="6865">
                  <c:v>7.9144724349099063</c:v>
                </c:pt>
                <c:pt idx="6866">
                  <c:v>7.9142610121693293</c:v>
                </c:pt>
                <c:pt idx="6867">
                  <c:v>7.9140496509872742</c:v>
                </c:pt>
                <c:pt idx="6868">
                  <c:v>7.9138383513368584</c:v>
                </c:pt>
                <c:pt idx="6869">
                  <c:v>7.9136271131912164</c:v>
                </c:pt>
                <c:pt idx="6870">
                  <c:v>7.9134159365234984</c:v>
                </c:pt>
                <c:pt idx="6871">
                  <c:v>7.9132048213068691</c:v>
                </c:pt>
                <c:pt idx="6872">
                  <c:v>7.9129937675145108</c:v>
                </c:pt>
                <c:pt idx="6873">
                  <c:v>7.9127827751196183</c:v>
                </c:pt>
                <c:pt idx="6874">
                  <c:v>7.9125718440954058</c:v>
                </c:pt>
                <c:pt idx="6875">
                  <c:v>7.9123609744150993</c:v>
                </c:pt>
                <c:pt idx="6876">
                  <c:v>7.9121501660519442</c:v>
                </c:pt>
                <c:pt idx="6877">
                  <c:v>7.9119394189791992</c:v>
                </c:pt>
                <c:pt idx="6878">
                  <c:v>7.9117287331701363</c:v>
                </c:pt>
                <c:pt idx="6879">
                  <c:v>7.911518108598047</c:v>
                </c:pt>
                <c:pt idx="6880">
                  <c:v>7.9113075452362391</c:v>
                </c:pt>
                <c:pt idx="6881">
                  <c:v>7.9110970430580307</c:v>
                </c:pt>
                <c:pt idx="6882">
                  <c:v>7.9108866020367605</c:v>
                </c:pt>
                <c:pt idx="6883">
                  <c:v>7.9106762221457796</c:v>
                </c:pt>
                <c:pt idx="6884">
                  <c:v>7.910465903358455</c:v>
                </c:pt>
                <c:pt idx="6885">
                  <c:v>7.9102556456481707</c:v>
                </c:pt>
                <c:pt idx="6886">
                  <c:v>7.9100454489883258</c:v>
                </c:pt>
                <c:pt idx="6887">
                  <c:v>7.9098353133523327</c:v>
                </c:pt>
                <c:pt idx="6888">
                  <c:v>7.9096252387136214</c:v>
                </c:pt>
                <c:pt idx="6889">
                  <c:v>7.9094152250456364</c:v>
                </c:pt>
                <c:pt idx="6890">
                  <c:v>7.9092052723218389</c:v>
                </c:pt>
                <c:pt idx="6891">
                  <c:v>7.9089953805157034</c:v>
                </c:pt>
                <c:pt idx="6892">
                  <c:v>7.9087855496007222</c:v>
                </c:pt>
                <c:pt idx="6893">
                  <c:v>7.9085757795504001</c:v>
                </c:pt>
                <c:pt idx="6894">
                  <c:v>7.9083660703382597</c:v>
                </c:pt>
                <c:pt idx="6895">
                  <c:v>7.9081564219378384</c:v>
                </c:pt>
                <c:pt idx="6896">
                  <c:v>7.9079468343226882</c:v>
                </c:pt>
                <c:pt idx="6897">
                  <c:v>7.9077373074663768</c:v>
                </c:pt>
                <c:pt idx="6898">
                  <c:v>7.9075278413424881</c:v>
                </c:pt>
                <c:pt idx="6899">
                  <c:v>7.9073184359246191</c:v>
                </c:pt>
                <c:pt idx="6900">
                  <c:v>7.9071090911863848</c:v>
                </c:pt>
                <c:pt idx="6901">
                  <c:v>7.9068998071014152</c:v>
                </c:pt>
                <c:pt idx="6902">
                  <c:v>7.9066905836433508</c:v>
                </c:pt>
                <c:pt idx="6903">
                  <c:v>7.9064814207858545</c:v>
                </c:pt>
                <c:pt idx="6904">
                  <c:v>7.9062723185025998</c:v>
                </c:pt>
                <c:pt idx="6905">
                  <c:v>7.906063276767278</c:v>
                </c:pt>
                <c:pt idx="6906">
                  <c:v>7.9058542955535929</c:v>
                </c:pt>
                <c:pt idx="6907">
                  <c:v>7.9056453748352657</c:v>
                </c:pt>
                <c:pt idx="6908">
                  <c:v>7.9054365145860315</c:v>
                </c:pt>
                <c:pt idx="6909">
                  <c:v>7.9052277147796426</c:v>
                </c:pt>
                <c:pt idx="6910">
                  <c:v>7.905018975389865</c:v>
                </c:pt>
                <c:pt idx="6911">
                  <c:v>7.9048102963904778</c:v>
                </c:pt>
                <c:pt idx="6912">
                  <c:v>7.9046016777552799</c:v>
                </c:pt>
                <c:pt idx="6913">
                  <c:v>7.9043931194580832</c:v>
                </c:pt>
                <c:pt idx="6914">
                  <c:v>7.9041846214727114</c:v>
                </c:pt>
                <c:pt idx="6915">
                  <c:v>7.9039761837730094</c:v>
                </c:pt>
                <c:pt idx="6916">
                  <c:v>7.9037678063328327</c:v>
                </c:pt>
                <c:pt idx="6917">
                  <c:v>7.903559489126053</c:v>
                </c:pt>
                <c:pt idx="6918">
                  <c:v>7.9033512321265604</c:v>
                </c:pt>
                <c:pt idx="6919">
                  <c:v>7.9031430353082541</c:v>
                </c:pt>
                <c:pt idx="6920">
                  <c:v>7.9029348986450536</c:v>
                </c:pt>
                <c:pt idx="6921">
                  <c:v>7.9027268221108899</c:v>
                </c:pt>
                <c:pt idx="6922">
                  <c:v>7.902518805679712</c:v>
                </c:pt>
                <c:pt idx="6923">
                  <c:v>7.902310849325481</c:v>
                </c:pt>
                <c:pt idx="6924">
                  <c:v>7.902102953022176</c:v>
                </c:pt>
                <c:pt idx="6925">
                  <c:v>7.9018951167437885</c:v>
                </c:pt>
                <c:pt idx="6926">
                  <c:v>7.901687340464326</c:v>
                </c:pt>
                <c:pt idx="6927">
                  <c:v>7.9014796241578127</c:v>
                </c:pt>
                <c:pt idx="6928">
                  <c:v>7.9012719677982854</c:v>
                </c:pt>
                <c:pt idx="6929">
                  <c:v>7.9010643713597961</c:v>
                </c:pt>
                <c:pt idx="6930">
                  <c:v>7.9008568348164134</c:v>
                </c:pt>
                <c:pt idx="6931">
                  <c:v>7.9006493581422204</c:v>
                </c:pt>
                <c:pt idx="6932">
                  <c:v>7.9004419413113132</c:v>
                </c:pt>
                <c:pt idx="6933">
                  <c:v>7.9002345842978041</c:v>
                </c:pt>
                <c:pt idx="6934">
                  <c:v>7.9000272870758224</c:v>
                </c:pt>
                <c:pt idx="6935">
                  <c:v>7.8998200496195086</c:v>
                </c:pt>
                <c:pt idx="6936">
                  <c:v>7.899612871903023</c:v>
                </c:pt>
                <c:pt idx="6937">
                  <c:v>7.8994057539005329</c:v>
                </c:pt>
                <c:pt idx="6938">
                  <c:v>7.8991986955862288</c:v>
                </c:pt>
                <c:pt idx="6939">
                  <c:v>7.8989916969343126</c:v>
                </c:pt>
                <c:pt idx="6940">
                  <c:v>7.8987847579189987</c:v>
                </c:pt>
                <c:pt idx="6941">
                  <c:v>7.898577878514522</c:v>
                </c:pt>
                <c:pt idx="6942">
                  <c:v>7.8983710586951261</c:v>
                </c:pt>
                <c:pt idx="6943">
                  <c:v>7.8981642984350735</c:v>
                </c:pt>
                <c:pt idx="6944">
                  <c:v>7.8979575977086407</c:v>
                </c:pt>
                <c:pt idx="6945">
                  <c:v>7.8977509564901185</c:v>
                </c:pt>
                <c:pt idx="6946">
                  <c:v>7.8975443747538119</c:v>
                </c:pt>
                <c:pt idx="6947">
                  <c:v>7.897337852474041</c:v>
                </c:pt>
                <c:pt idx="6948">
                  <c:v>7.8971313896251427</c:v>
                </c:pt>
                <c:pt idx="6949">
                  <c:v>7.8969249861814674</c:v>
                </c:pt>
                <c:pt idx="6950">
                  <c:v>7.8967186421173778</c:v>
                </c:pt>
                <c:pt idx="6951">
                  <c:v>7.8965123574072535</c:v>
                </c:pt>
                <c:pt idx="6952">
                  <c:v>7.8963061320254928</c:v>
                </c:pt>
                <c:pt idx="6953">
                  <c:v>7.8960999659465001</c:v>
                </c:pt>
                <c:pt idx="6954">
                  <c:v>7.8958938591447003</c:v>
                </c:pt>
                <c:pt idx="6955">
                  <c:v>7.8956878115945335</c:v>
                </c:pt>
                <c:pt idx="6956">
                  <c:v>7.8954818232704511</c:v>
                </c:pt>
                <c:pt idx="6957">
                  <c:v>7.8952758941469217</c:v>
                </c:pt>
                <c:pt idx="6958">
                  <c:v>7.8950700241984286</c:v>
                </c:pt>
                <c:pt idx="6959">
                  <c:v>7.894864213399468</c:v>
                </c:pt>
                <c:pt idx="6960">
                  <c:v>7.8946584617245508</c:v>
                </c:pt>
                <c:pt idx="6961">
                  <c:v>7.8944527691482049</c:v>
                </c:pt>
                <c:pt idx="6962">
                  <c:v>7.8942471356449726</c:v>
                </c:pt>
                <c:pt idx="6963">
                  <c:v>7.8940415611894066</c:v>
                </c:pt>
                <c:pt idx="6964">
                  <c:v>7.8938360457560792</c:v>
                </c:pt>
                <c:pt idx="6965">
                  <c:v>7.8936305893195753</c:v>
                </c:pt>
                <c:pt idx="6966">
                  <c:v>7.8934251918544938</c:v>
                </c:pt>
                <c:pt idx="6967">
                  <c:v>7.8932198533354487</c:v>
                </c:pt>
                <c:pt idx="6968">
                  <c:v>7.8930145737370694</c:v>
                </c:pt>
                <c:pt idx="6969">
                  <c:v>7.8928093530339991</c:v>
                </c:pt>
                <c:pt idx="6970">
                  <c:v>7.8926041912008955</c:v>
                </c:pt>
                <c:pt idx="6971">
                  <c:v>7.8923990882124304</c:v>
                </c:pt>
                <c:pt idx="6972">
                  <c:v>7.8921940440432898</c:v>
                </c:pt>
                <c:pt idx="6973">
                  <c:v>7.8919890586681776</c:v>
                </c:pt>
                <c:pt idx="6974">
                  <c:v>7.8917841320618072</c:v>
                </c:pt>
                <c:pt idx="6975">
                  <c:v>7.8915792641989109</c:v>
                </c:pt>
                <c:pt idx="6976">
                  <c:v>7.8913744550542324</c:v>
                </c:pt>
                <c:pt idx="6977">
                  <c:v>7.8911697046025315</c:v>
                </c:pt>
                <c:pt idx="6978">
                  <c:v>7.8909650128185804</c:v>
                </c:pt>
                <c:pt idx="6979">
                  <c:v>7.8907603796771699</c:v>
                </c:pt>
                <c:pt idx="6980">
                  <c:v>7.8905558051531024</c:v>
                </c:pt>
                <c:pt idx="6981">
                  <c:v>7.8903512892211927</c:v>
                </c:pt>
                <c:pt idx="6982">
                  <c:v>7.8901468318562742</c:v>
                </c:pt>
                <c:pt idx="6983">
                  <c:v>7.889942433033192</c:v>
                </c:pt>
                <c:pt idx="6984">
                  <c:v>7.8897380927268079</c:v>
                </c:pt>
                <c:pt idx="6985">
                  <c:v>7.8895338109119963</c:v>
                </c:pt>
                <c:pt idx="6986">
                  <c:v>7.8893295875636449</c:v>
                </c:pt>
                <c:pt idx="6987">
                  <c:v>7.8891254226566572</c:v>
                </c:pt>
                <c:pt idx="6988">
                  <c:v>7.8889213161659519</c:v>
                </c:pt>
                <c:pt idx="6989">
                  <c:v>7.888717268066463</c:v>
                </c:pt>
                <c:pt idx="6990">
                  <c:v>7.888513278333134</c:v>
                </c:pt>
                <c:pt idx="6991">
                  <c:v>7.888309346940928</c:v>
                </c:pt>
                <c:pt idx="6992">
                  <c:v>7.888105473864818</c:v>
                </c:pt>
                <c:pt idx="6993">
                  <c:v>7.8879016590797946</c:v>
                </c:pt>
                <c:pt idx="6994">
                  <c:v>7.8876979025608627</c:v>
                </c:pt>
                <c:pt idx="6995">
                  <c:v>7.8874942042830405</c:v>
                </c:pt>
                <c:pt idx="6996">
                  <c:v>7.8872905642213578</c:v>
                </c:pt>
                <c:pt idx="6997">
                  <c:v>7.8870869823508638</c:v>
                </c:pt>
                <c:pt idx="6998">
                  <c:v>7.8868834586466177</c:v>
                </c:pt>
                <c:pt idx="6999">
                  <c:v>7.8866799930836953</c:v>
                </c:pt>
                <c:pt idx="7000">
                  <c:v>7.8864765856371877</c:v>
                </c:pt>
                <c:pt idx="7001">
                  <c:v>7.8862732362821966</c:v>
                </c:pt>
                <c:pt idx="7002">
                  <c:v>7.8860699449938396</c:v>
                </c:pt>
                <c:pt idx="7003">
                  <c:v>7.8858667117472496</c:v>
                </c:pt>
                <c:pt idx="7004">
                  <c:v>7.8856635365175727</c:v>
                </c:pt>
                <c:pt idx="7005">
                  <c:v>7.8854604192799691</c:v>
                </c:pt>
                <c:pt idx="7006">
                  <c:v>7.8852573600096134</c:v>
                </c:pt>
                <c:pt idx="7007">
                  <c:v>7.8850543586816961</c:v>
                </c:pt>
                <c:pt idx="7008">
                  <c:v>7.8848514152714175</c:v>
                </c:pt>
                <c:pt idx="7009">
                  <c:v>7.8846485297539965</c:v>
                </c:pt>
                <c:pt idx="7010">
                  <c:v>7.8844457021046646</c:v>
                </c:pt>
                <c:pt idx="7011">
                  <c:v>7.8842429322986654</c:v>
                </c:pt>
                <c:pt idx="7012">
                  <c:v>7.8840402203112587</c:v>
                </c:pt>
                <c:pt idx="7013">
                  <c:v>7.8838375661177187</c:v>
                </c:pt>
                <c:pt idx="7014">
                  <c:v>7.8836349696933334</c:v>
                </c:pt>
                <c:pt idx="7015">
                  <c:v>7.8834324310134054</c:v>
                </c:pt>
                <c:pt idx="7016">
                  <c:v>7.8832299500532477</c:v>
                </c:pt>
                <c:pt idx="7017">
                  <c:v>7.8830275267881929</c:v>
                </c:pt>
                <c:pt idx="7018">
                  <c:v>7.8828251611935842</c:v>
                </c:pt>
                <c:pt idx="7019">
                  <c:v>7.8826228532447784</c:v>
                </c:pt>
                <c:pt idx="7020">
                  <c:v>7.8824206029171489</c:v>
                </c:pt>
                <c:pt idx="7021">
                  <c:v>7.8822184101860824</c:v>
                </c:pt>
                <c:pt idx="7022">
                  <c:v>7.8820162750269755</c:v>
                </c:pt>
                <c:pt idx="7023">
                  <c:v>7.8818141974152471</c:v>
                </c:pt>
                <c:pt idx="7024">
                  <c:v>7.881612177326323</c:v>
                </c:pt>
                <c:pt idx="7025">
                  <c:v>7.8814102147356451</c:v>
                </c:pt>
                <c:pt idx="7026">
                  <c:v>7.8812083096186694</c:v>
                </c:pt>
                <c:pt idx="7027">
                  <c:v>7.8810064619508662</c:v>
                </c:pt>
                <c:pt idx="7028">
                  <c:v>7.88080467170772</c:v>
                </c:pt>
                <c:pt idx="7029">
                  <c:v>7.8806029388647287</c:v>
                </c:pt>
                <c:pt idx="7030">
                  <c:v>7.8804012633974025</c:v>
                </c:pt>
                <c:pt idx="7031">
                  <c:v>7.8801996452812695</c:v>
                </c:pt>
                <c:pt idx="7032">
                  <c:v>7.8799980844918673</c:v>
                </c:pt>
                <c:pt idx="7033">
                  <c:v>7.8797965810047517</c:v>
                </c:pt>
                <c:pt idx="7034">
                  <c:v>7.8795951347954896</c:v>
                </c:pt>
                <c:pt idx="7035">
                  <c:v>7.8793937458396615</c:v>
                </c:pt>
                <c:pt idx="7036">
                  <c:v>7.879192414112862</c:v>
                </c:pt>
                <c:pt idx="7037">
                  <c:v>7.8789911395907026</c:v>
                </c:pt>
                <c:pt idx="7038">
                  <c:v>7.8787899222488047</c:v>
                </c:pt>
                <c:pt idx="7039">
                  <c:v>7.8785887620628063</c:v>
                </c:pt>
                <c:pt idx="7040">
                  <c:v>7.8783876590083572</c:v>
                </c:pt>
                <c:pt idx="7041">
                  <c:v>7.8781866130611222</c:v>
                </c:pt>
                <c:pt idx="7042">
                  <c:v>7.8779856241967803</c:v>
                </c:pt>
                <c:pt idx="7043">
                  <c:v>7.8777846923910211</c:v>
                </c:pt>
                <c:pt idx="7044">
                  <c:v>7.8775838176195538</c:v>
                </c:pt>
                <c:pt idx="7045">
                  <c:v>7.8773829998580966</c:v>
                </c:pt>
                <c:pt idx="7046">
                  <c:v>7.8771822390823845</c:v>
                </c:pt>
                <c:pt idx="7047">
                  <c:v>7.8769815352681611</c:v>
                </c:pt>
                <c:pt idx="7048">
                  <c:v>7.8767808883911918</c:v>
                </c:pt>
                <c:pt idx="7049">
                  <c:v>7.8765802984272497</c:v>
                </c:pt>
                <c:pt idx="7050">
                  <c:v>7.8763797653521221</c:v>
                </c:pt>
                <c:pt idx="7051">
                  <c:v>7.8761792891416134</c:v>
                </c:pt>
                <c:pt idx="7052">
                  <c:v>7.8759788697715383</c:v>
                </c:pt>
                <c:pt idx="7053">
                  <c:v>7.875778507217726</c:v>
                </c:pt>
                <c:pt idx="7054">
                  <c:v>7.8755782014560216</c:v>
                </c:pt>
                <c:pt idx="7055">
                  <c:v>7.8753779524622818</c:v>
                </c:pt>
                <c:pt idx="7056">
                  <c:v>7.8751777602123765</c:v>
                </c:pt>
                <c:pt idx="7057">
                  <c:v>7.8749776246821908</c:v>
                </c:pt>
                <c:pt idx="7058">
                  <c:v>7.874777545847623</c:v>
                </c:pt>
                <c:pt idx="7059">
                  <c:v>7.8745775236845841</c:v>
                </c:pt>
                <c:pt idx="7060">
                  <c:v>7.8743775581690008</c:v>
                </c:pt>
                <c:pt idx="7061">
                  <c:v>7.8741776492768105</c:v>
                </c:pt>
                <c:pt idx="7062">
                  <c:v>7.8739777969839677</c:v>
                </c:pt>
                <c:pt idx="7063">
                  <c:v>7.8737780012664365</c:v>
                </c:pt>
                <c:pt idx="7064">
                  <c:v>7.8735782621002004</c:v>
                </c:pt>
                <c:pt idx="7065">
                  <c:v>7.8733785794612485</c:v>
                </c:pt>
                <c:pt idx="7066">
                  <c:v>7.8731789533255903</c:v>
                </c:pt>
                <c:pt idx="7067">
                  <c:v>7.8729793836692474</c:v>
                </c:pt>
                <c:pt idx="7068">
                  <c:v>7.8727798704682508</c:v>
                </c:pt>
                <c:pt idx="7069">
                  <c:v>7.8725804136986515</c:v>
                </c:pt>
                <c:pt idx="7070">
                  <c:v>7.8723810133365095</c:v>
                </c:pt>
                <c:pt idx="7071">
                  <c:v>7.8721816693579001</c:v>
                </c:pt>
                <c:pt idx="7072">
                  <c:v>7.8719823817389116</c:v>
                </c:pt>
                <c:pt idx="7073">
                  <c:v>7.8717831504556459</c:v>
                </c:pt>
                <c:pt idx="7074">
                  <c:v>7.8715839754842181</c:v>
                </c:pt>
                <c:pt idx="7075">
                  <c:v>7.8713848568007565</c:v>
                </c:pt>
                <c:pt idx="7076">
                  <c:v>7.8711857943814056</c:v>
                </c:pt>
                <c:pt idx="7077">
                  <c:v>7.8709867882023197</c:v>
                </c:pt>
                <c:pt idx="7078">
                  <c:v>7.8707878382396679</c:v>
                </c:pt>
                <c:pt idx="7079">
                  <c:v>7.8705889444696355</c:v>
                </c:pt>
                <c:pt idx="7080">
                  <c:v>7.8703901068684141</c:v>
                </c:pt>
                <c:pt idx="7081">
                  <c:v>7.8701913254122191</c:v>
                </c:pt>
                <c:pt idx="7082">
                  <c:v>7.8699926000772695</c:v>
                </c:pt>
                <c:pt idx="7083">
                  <c:v>7.8697939308398039</c:v>
                </c:pt>
                <c:pt idx="7084">
                  <c:v>7.8695953176760716</c:v>
                </c:pt>
                <c:pt idx="7085">
                  <c:v>7.8693967605623349</c:v>
                </c:pt>
                <c:pt idx="7086">
                  <c:v>7.8691982594748735</c:v>
                </c:pt>
                <c:pt idx="7087">
                  <c:v>7.8689998143899746</c:v>
                </c:pt>
                <c:pt idx="7088">
                  <c:v>7.8688014252839444</c:v>
                </c:pt>
                <c:pt idx="7089">
                  <c:v>7.8686030921330978</c:v>
                </c:pt>
                <c:pt idx="7090">
                  <c:v>7.8684048149137666</c:v>
                </c:pt>
                <c:pt idx="7091">
                  <c:v>7.8682065936022925</c:v>
                </c:pt>
                <c:pt idx="7092">
                  <c:v>7.8680084281750347</c:v>
                </c:pt>
                <c:pt idx="7093">
                  <c:v>7.8678103186083614</c:v>
                </c:pt>
                <c:pt idx="7094">
                  <c:v>7.8676122648786579</c:v>
                </c:pt>
                <c:pt idx="7095">
                  <c:v>7.8674142669623208</c:v>
                </c:pt>
                <c:pt idx="7096">
                  <c:v>7.8672163248357592</c:v>
                </c:pt>
                <c:pt idx="7097">
                  <c:v>7.8670184384753981</c:v>
                </c:pt>
                <c:pt idx="7098">
                  <c:v>7.8668206078576741</c:v>
                </c:pt>
                <c:pt idx="7099">
                  <c:v>7.8666228329590355</c:v>
                </c:pt>
                <c:pt idx="7100">
                  <c:v>7.8664251137559482</c:v>
                </c:pt>
                <c:pt idx="7101">
                  <c:v>7.8662274502248879</c:v>
                </c:pt>
                <c:pt idx="7102">
                  <c:v>7.8660298423423436</c:v>
                </c:pt>
                <c:pt idx="7103">
                  <c:v>7.8658322900848203</c:v>
                </c:pt>
                <c:pt idx="7104">
                  <c:v>7.865634793428832</c:v>
                </c:pt>
                <c:pt idx="7105">
                  <c:v>7.8654373523509085</c:v>
                </c:pt>
                <c:pt idx="7106">
                  <c:v>7.8652399668275939</c:v>
                </c:pt>
                <c:pt idx="7107">
                  <c:v>7.8650426368354438</c:v>
                </c:pt>
                <c:pt idx="7108">
                  <c:v>7.8648453623510264</c:v>
                </c:pt>
                <c:pt idx="7109">
                  <c:v>7.8646481433509257</c:v>
                </c:pt>
                <c:pt idx="7110">
                  <c:v>7.8644509798117346</c:v>
                </c:pt>
                <c:pt idx="7111">
                  <c:v>7.8642538717100656</c:v>
                </c:pt>
                <c:pt idx="7112">
                  <c:v>7.8640568190225366</c:v>
                </c:pt>
                <c:pt idx="7113">
                  <c:v>7.8638598217257849</c:v>
                </c:pt>
                <c:pt idx="7114">
                  <c:v>7.8636628797964576</c:v>
                </c:pt>
                <c:pt idx="7115">
                  <c:v>7.8634659932112161</c:v>
                </c:pt>
                <c:pt idx="7116">
                  <c:v>7.8632691619467341</c:v>
                </c:pt>
                <c:pt idx="7117">
                  <c:v>7.8630723859796996</c:v>
                </c:pt>
                <c:pt idx="7118">
                  <c:v>7.862875665286813</c:v>
                </c:pt>
                <c:pt idx="7119">
                  <c:v>7.8626789998447899</c:v>
                </c:pt>
                <c:pt idx="7120">
                  <c:v>7.8624823896303537</c:v>
                </c:pt>
                <c:pt idx="7121">
                  <c:v>7.8622858346202449</c:v>
                </c:pt>
                <c:pt idx="7122">
                  <c:v>7.862089334791218</c:v>
                </c:pt>
                <c:pt idx="7123">
                  <c:v>7.8618928901200382</c:v>
                </c:pt>
                <c:pt idx="7124">
                  <c:v>7.8616965005834833</c:v>
                </c:pt>
                <c:pt idx="7125">
                  <c:v>7.8615001661583461</c:v>
                </c:pt>
                <c:pt idx="7126">
                  <c:v>7.8613038868214318</c:v>
                </c:pt>
                <c:pt idx="7127">
                  <c:v>7.861107662549558</c:v>
                </c:pt>
                <c:pt idx="7128">
                  <c:v>7.8609114933195556</c:v>
                </c:pt>
                <c:pt idx="7129">
                  <c:v>7.8607153791082682</c:v>
                </c:pt>
                <c:pt idx="7130">
                  <c:v>7.8605193198925534</c:v>
                </c:pt>
                <c:pt idx="7131">
                  <c:v>7.8603233156492811</c:v>
                </c:pt>
                <c:pt idx="7132">
                  <c:v>7.8601273663553348</c:v>
                </c:pt>
                <c:pt idx="7133">
                  <c:v>7.8599314719876086</c:v>
                </c:pt>
                <c:pt idx="7134">
                  <c:v>7.8597356325230123</c:v>
                </c:pt>
                <c:pt idx="7135">
                  <c:v>7.8595398479384686</c:v>
                </c:pt>
                <c:pt idx="7136">
                  <c:v>7.8593441182109105</c:v>
                </c:pt>
                <c:pt idx="7137">
                  <c:v>7.859148443317288</c:v>
                </c:pt>
                <c:pt idx="7138">
                  <c:v>7.8589528232345591</c:v>
                </c:pt>
                <c:pt idx="7139">
                  <c:v>7.8587572579396969</c:v>
                </c:pt>
                <c:pt idx="7140">
                  <c:v>7.8585617474096905</c:v>
                </c:pt>
                <c:pt idx="7141">
                  <c:v>7.8583662916215378</c:v>
                </c:pt>
                <c:pt idx="7142">
                  <c:v>7.8581708905522492</c:v>
                </c:pt>
                <c:pt idx="7143">
                  <c:v>7.8579755441788528</c:v>
                </c:pt>
                <c:pt idx="7144">
                  <c:v>7.8577802524783849</c:v>
                </c:pt>
                <c:pt idx="7145">
                  <c:v>7.8575850154278957</c:v>
                </c:pt>
                <c:pt idx="7146">
                  <c:v>7.8573898330044489</c:v>
                </c:pt>
                <c:pt idx="7147">
                  <c:v>7.8571947051851208</c:v>
                </c:pt>
                <c:pt idx="7148">
                  <c:v>7.8569996319470015</c:v>
                </c:pt>
                <c:pt idx="7149">
                  <c:v>7.8568046132671929</c:v>
                </c:pt>
                <c:pt idx="7150">
                  <c:v>7.8566096491228077</c:v>
                </c:pt>
                <c:pt idx="7151">
                  <c:v>7.8564147394909769</c:v>
                </c:pt>
                <c:pt idx="7152">
                  <c:v>7.856219884348838</c:v>
                </c:pt>
                <c:pt idx="7153">
                  <c:v>7.8560250836735461</c:v>
                </c:pt>
                <c:pt idx="7154">
                  <c:v>7.8558303374422662</c:v>
                </c:pt>
                <c:pt idx="7155">
                  <c:v>7.8556356456321756</c:v>
                </c:pt>
                <c:pt idx="7156">
                  <c:v>7.8554410082204678</c:v>
                </c:pt>
                <c:pt idx="7157">
                  <c:v>7.8552464251843483</c:v>
                </c:pt>
                <c:pt idx="7158">
                  <c:v>7.8550518965010303</c:v>
                </c:pt>
                <c:pt idx="7159">
                  <c:v>7.8548574221477461</c:v>
                </c:pt>
                <c:pt idx="7160">
                  <c:v>7.854663002101737</c:v>
                </c:pt>
                <c:pt idx="7161">
                  <c:v>7.8544686363402594</c:v>
                </c:pt>
                <c:pt idx="7162">
                  <c:v>7.8542743248405777</c:v>
                </c:pt>
                <c:pt idx="7163">
                  <c:v>7.8540800675799769</c:v>
                </c:pt>
                <c:pt idx="7164">
                  <c:v>7.853885864535747</c:v>
                </c:pt>
                <c:pt idx="7165">
                  <c:v>7.853691715685196</c:v>
                </c:pt>
                <c:pt idx="7166">
                  <c:v>7.8534976210056406</c:v>
                </c:pt>
                <c:pt idx="7167">
                  <c:v>7.8533035804744129</c:v>
                </c:pt>
                <c:pt idx="7168">
                  <c:v>7.8531095940688553</c:v>
                </c:pt>
                <c:pt idx="7169">
                  <c:v>7.8529156617663265</c:v>
                </c:pt>
                <c:pt idx="7170">
                  <c:v>7.8527217835441929</c:v>
                </c:pt>
                <c:pt idx="7171">
                  <c:v>7.8525279593798389</c:v>
                </c:pt>
                <c:pt idx="7172">
                  <c:v>7.8523341892506577</c:v>
                </c:pt>
                <c:pt idx="7173">
                  <c:v>7.8521404731340558</c:v>
                </c:pt>
                <c:pt idx="7174">
                  <c:v>7.8519468110074531</c:v>
                </c:pt>
                <c:pt idx="7175">
                  <c:v>7.8517532028482817</c:v>
                </c:pt>
                <c:pt idx="7176">
                  <c:v>7.8515596486339847</c:v>
                </c:pt>
                <c:pt idx="7177">
                  <c:v>7.8513661483420227</c:v>
                </c:pt>
                <c:pt idx="7178">
                  <c:v>7.8511727019498627</c:v>
                </c:pt>
                <c:pt idx="7179">
                  <c:v>7.8509793094349867</c:v>
                </c:pt>
                <c:pt idx="7180">
                  <c:v>7.8507859707748917</c:v>
                </c:pt>
                <c:pt idx="7181">
                  <c:v>7.8505926859470847</c:v>
                </c:pt>
                <c:pt idx="7182">
                  <c:v>7.8503994549290832</c:v>
                </c:pt>
                <c:pt idx="7183">
                  <c:v>7.8502062776984225</c:v>
                </c:pt>
                <c:pt idx="7184">
                  <c:v>7.8500131542326468</c:v>
                </c:pt>
                <c:pt idx="7185">
                  <c:v>7.8498200845093127</c:v>
                </c:pt>
                <c:pt idx="7186">
                  <c:v>7.849627068505991</c:v>
                </c:pt>
                <c:pt idx="7187">
                  <c:v>7.8494341062002633</c:v>
                </c:pt>
                <c:pt idx="7188">
                  <c:v>7.8492411975697252</c:v>
                </c:pt>
                <c:pt idx="7189">
                  <c:v>7.8490483425919848</c:v>
                </c:pt>
                <c:pt idx="7190">
                  <c:v>7.8488555412446592</c:v>
                </c:pt>
                <c:pt idx="7191">
                  <c:v>7.8486627935053832</c:v>
                </c:pt>
                <c:pt idx="7192">
                  <c:v>7.8484700993518004</c:v>
                </c:pt>
                <c:pt idx="7193">
                  <c:v>7.8482774587615678</c:v>
                </c:pt>
                <c:pt idx="7194">
                  <c:v>7.8480848717123566</c:v>
                </c:pt>
                <c:pt idx="7195">
                  <c:v>7.8478923381818468</c:v>
                </c:pt>
                <c:pt idx="7196">
                  <c:v>7.8476998581477329</c:v>
                </c:pt>
                <c:pt idx="7197">
                  <c:v>7.8475074315877222</c:v>
                </c:pt>
                <c:pt idx="7198">
                  <c:v>7.8473150584795333</c:v>
                </c:pt>
                <c:pt idx="7199">
                  <c:v>7.9051037209744273</c:v>
                </c:pt>
                <c:pt idx="7200">
                  <c:v>7.9049034040251991</c:v>
                </c:pt>
                <c:pt idx="7201">
                  <c:v>7.904703142696393</c:v>
                </c:pt>
                <c:pt idx="7202">
                  <c:v>7.9045029369648452</c:v>
                </c:pt>
                <c:pt idx="7203">
                  <c:v>7.9043027868074089</c:v>
                </c:pt>
                <c:pt idx="7204">
                  <c:v>7.9041026922009454</c:v>
                </c:pt>
                <c:pt idx="7205">
                  <c:v>7.9039026531223309</c:v>
                </c:pt>
                <c:pt idx="7206">
                  <c:v>7.9037026695484567</c:v>
                </c:pt>
                <c:pt idx="7207">
                  <c:v>7.9035027414562222</c:v>
                </c:pt>
                <c:pt idx="7208">
                  <c:v>7.9033028688225437</c:v>
                </c:pt>
                <c:pt idx="7209">
                  <c:v>7.9031030516243472</c:v>
                </c:pt>
                <c:pt idx="7210">
                  <c:v>7.9029032898385747</c:v>
                </c:pt>
                <c:pt idx="7211">
                  <c:v>7.9027035834421779</c:v>
                </c:pt>
                <c:pt idx="7212">
                  <c:v>7.9025039324121229</c:v>
                </c:pt>
                <c:pt idx="7213">
                  <c:v>7.9023043367253907</c:v>
                </c:pt>
                <c:pt idx="7214">
                  <c:v>7.9021047963589695</c:v>
                </c:pt>
                <c:pt idx="7215">
                  <c:v>7.9019053112898652</c:v>
                </c:pt>
                <c:pt idx="7216">
                  <c:v>7.9017058814950936</c:v>
                </c:pt>
                <c:pt idx="7217">
                  <c:v>7.9015065069516863</c:v>
                </c:pt>
                <c:pt idx="7218">
                  <c:v>7.9013071876366823</c:v>
                </c:pt>
                <c:pt idx="7219">
                  <c:v>7.9011079235271415</c:v>
                </c:pt>
                <c:pt idx="7220">
                  <c:v>7.900908714600126</c:v>
                </c:pt>
                <c:pt idx="7221">
                  <c:v>7.9007095608327216</c:v>
                </c:pt>
                <c:pt idx="7222">
                  <c:v>7.9005104622020186</c:v>
                </c:pt>
                <c:pt idx="7223">
                  <c:v>7.9003114186851215</c:v>
                </c:pt>
                <c:pt idx="7224">
                  <c:v>7.9001124302591528</c:v>
                </c:pt>
                <c:pt idx="7225">
                  <c:v>7.8999134969012417</c:v>
                </c:pt>
                <c:pt idx="7226">
                  <c:v>7.8997146185885319</c:v>
                </c:pt>
                <c:pt idx="7227">
                  <c:v>7.8995157952981785</c:v>
                </c:pt>
                <c:pt idx="7228">
                  <c:v>7.8993170270073536</c:v>
                </c:pt>
                <c:pt idx="7229">
                  <c:v>7.8991183136932372</c:v>
                </c:pt>
                <c:pt idx="7230">
                  <c:v>7.8989196553330254</c:v>
                </c:pt>
                <c:pt idx="7231">
                  <c:v>7.8987210519039213</c:v>
                </c:pt>
                <c:pt idx="7232">
                  <c:v>7.8985225033831483</c:v>
                </c:pt>
                <c:pt idx="7233">
                  <c:v>7.8983240097479381</c:v>
                </c:pt>
                <c:pt idx="7234">
                  <c:v>7.898125570975532</c:v>
                </c:pt>
                <c:pt idx="7235">
                  <c:v>7.8979271870431926</c:v>
                </c:pt>
                <c:pt idx="7236">
                  <c:v>7.8977288579281879</c:v>
                </c:pt>
                <c:pt idx="7237">
                  <c:v>7.8975305836077982</c:v>
                </c:pt>
                <c:pt idx="7238">
                  <c:v>7.8973323640593209</c:v>
                </c:pt>
                <c:pt idx="7239">
                  <c:v>7.897134199260063</c:v>
                </c:pt>
                <c:pt idx="7240">
                  <c:v>7.8969360891873439</c:v>
                </c:pt>
                <c:pt idx="7241">
                  <c:v>7.8967380338184983</c:v>
                </c:pt>
                <c:pt idx="7242">
                  <c:v>7.8965400331308686</c:v>
                </c:pt>
                <c:pt idx="7243">
                  <c:v>7.8963420871018144</c:v>
                </c:pt>
                <c:pt idx="7244">
                  <c:v>7.8961441957087048</c:v>
                </c:pt>
                <c:pt idx="7245">
                  <c:v>7.8959463589289225</c:v>
                </c:pt>
                <c:pt idx="7246">
                  <c:v>7.895748576739865</c:v>
                </c:pt>
                <c:pt idx="7247">
                  <c:v>7.8955508491189361</c:v>
                </c:pt>
                <c:pt idx="7248">
                  <c:v>7.8953531760435585</c:v>
                </c:pt>
                <c:pt idx="7249">
                  <c:v>7.8951555574911643</c:v>
                </c:pt>
                <c:pt idx="7250">
                  <c:v>7.8949579934391982</c:v>
                </c:pt>
                <c:pt idx="7251">
                  <c:v>7.8947604838651175</c:v>
                </c:pt>
                <c:pt idx="7252">
                  <c:v>7.8945630287463917</c:v>
                </c:pt>
                <c:pt idx="7253">
                  <c:v>7.8943656280605046</c:v>
                </c:pt>
                <c:pt idx="7254">
                  <c:v>7.8941682817849488</c:v>
                </c:pt>
                <c:pt idx="7255">
                  <c:v>7.893970989897233</c:v>
                </c:pt>
                <c:pt idx="7256">
                  <c:v>7.8937737523748766</c:v>
                </c:pt>
                <c:pt idx="7257">
                  <c:v>7.8935765691954103</c:v>
                </c:pt>
                <c:pt idx="7258">
                  <c:v>7.8933794403363802</c:v>
                </c:pt>
                <c:pt idx="7259">
                  <c:v>7.8931823657753402</c:v>
                </c:pt>
                <c:pt idx="7260">
                  <c:v>7.892985345489862</c:v>
                </c:pt>
                <c:pt idx="7261">
                  <c:v>7.8927883794575253</c:v>
                </c:pt>
                <c:pt idx="7262">
                  <c:v>7.892591467655925</c:v>
                </c:pt>
                <c:pt idx="7263">
                  <c:v>7.8923946100626665</c:v>
                </c:pt>
                <c:pt idx="7264">
                  <c:v>7.8921978066553677</c:v>
                </c:pt>
                <c:pt idx="7265">
                  <c:v>7.8920010574116599</c:v>
                </c:pt>
                <c:pt idx="7266">
                  <c:v>7.8918043623091876</c:v>
                </c:pt>
                <c:pt idx="7267">
                  <c:v>7.8916077213256024</c:v>
                </c:pt>
                <c:pt idx="7268">
                  <c:v>7.8914111344385738</c:v>
                </c:pt>
                <c:pt idx="7269">
                  <c:v>7.8912146016257827</c:v>
                </c:pt>
                <c:pt idx="7270">
                  <c:v>7.8910181228649199</c:v>
                </c:pt>
                <c:pt idx="7271">
                  <c:v>7.8908216981336894</c:v>
                </c:pt>
                <c:pt idx="7272">
                  <c:v>7.8906253274098104</c:v>
                </c:pt>
                <c:pt idx="7273">
                  <c:v>7.8904290106710091</c:v>
                </c:pt>
                <c:pt idx="7274">
                  <c:v>7.8902327478950278</c:v>
                </c:pt>
                <c:pt idx="7275">
                  <c:v>7.8900365390596194</c:v>
                </c:pt>
                <c:pt idx="7276">
                  <c:v>7.8898403841425511</c:v>
                </c:pt>
                <c:pt idx="7277">
                  <c:v>7.8896442831215987</c:v>
                </c:pt>
                <c:pt idx="7278">
                  <c:v>7.8894482359745535</c:v>
                </c:pt>
                <c:pt idx="7279">
                  <c:v>7.8892522426792171</c:v>
                </c:pt>
                <c:pt idx="7280">
                  <c:v>7.8890563032134047</c:v>
                </c:pt>
                <c:pt idx="7281">
                  <c:v>7.8888604175549419</c:v>
                </c:pt>
                <c:pt idx="7282">
                  <c:v>7.888664585681668</c:v>
                </c:pt>
                <c:pt idx="7283">
                  <c:v>7.888468807571436</c:v>
                </c:pt>
                <c:pt idx="7284">
                  <c:v>7.8882730832021046</c:v>
                </c:pt>
                <c:pt idx="7285">
                  <c:v>7.8880774125515529</c:v>
                </c:pt>
                <c:pt idx="7286">
                  <c:v>7.8878817955976679</c:v>
                </c:pt>
                <c:pt idx="7287">
                  <c:v>7.8876862323183472</c:v>
                </c:pt>
                <c:pt idx="7288">
                  <c:v>7.8874907226915036</c:v>
                </c:pt>
                <c:pt idx="7289">
                  <c:v>7.8872952666950615</c:v>
                </c:pt>
                <c:pt idx="7290">
                  <c:v>7.8870998643069568</c:v>
                </c:pt>
                <c:pt idx="7291">
                  <c:v>7.8869045155051367</c:v>
                </c:pt>
                <c:pt idx="7292">
                  <c:v>7.8867092202675613</c:v>
                </c:pt>
                <c:pt idx="7293">
                  <c:v>7.8865139785722027</c:v>
                </c:pt>
                <c:pt idx="7294">
                  <c:v>7.8863187903970466</c:v>
                </c:pt>
                <c:pt idx="7295">
                  <c:v>7.8861236557200884</c:v>
                </c:pt>
                <c:pt idx="7296">
                  <c:v>7.8859285745193368</c:v>
                </c:pt>
                <c:pt idx="7297">
                  <c:v>7.8857335467728111</c:v>
                </c:pt>
                <c:pt idx="7298">
                  <c:v>7.8855385724585441</c:v>
                </c:pt>
                <c:pt idx="7299">
                  <c:v>7.8853436515545825</c:v>
                </c:pt>
                <c:pt idx="7300">
                  <c:v>7.8851487840389813</c:v>
                </c:pt>
                <c:pt idx="7301">
                  <c:v>7.8849539698898079</c:v>
                </c:pt>
                <c:pt idx="7302">
                  <c:v>7.8847592090851455</c:v>
                </c:pt>
                <c:pt idx="7303">
                  <c:v>7.8845645016030854</c:v>
                </c:pt>
                <c:pt idx="7304">
                  <c:v>7.8843698474217314</c:v>
                </c:pt>
                <c:pt idx="7305">
                  <c:v>7.8841752465192005</c:v>
                </c:pt>
                <c:pt idx="7306">
                  <c:v>7.8839806988736214</c:v>
                </c:pt>
                <c:pt idx="7307">
                  <c:v>7.8837862044631359</c:v>
                </c:pt>
                <c:pt idx="7308">
                  <c:v>7.8835917632658949</c:v>
                </c:pt>
                <c:pt idx="7309">
                  <c:v>7.8833973752600635</c:v>
                </c:pt>
                <c:pt idx="7310">
                  <c:v>7.883203040423818</c:v>
                </c:pt>
                <c:pt idx="7311">
                  <c:v>7.8830087587353459</c:v>
                </c:pt>
                <c:pt idx="7312">
                  <c:v>7.8828145301728494</c:v>
                </c:pt>
                <c:pt idx="7313">
                  <c:v>7.8826203547145388</c:v>
                </c:pt>
                <c:pt idx="7314">
                  <c:v>7.8824262323386387</c:v>
                </c:pt>
                <c:pt idx="7315">
                  <c:v>7.8822321630233869</c:v>
                </c:pt>
                <c:pt idx="7316">
                  <c:v>7.8820381467470275</c:v>
                </c:pt>
                <c:pt idx="7317">
                  <c:v>7.8818441834878223</c:v>
                </c:pt>
                <c:pt idx="7318">
                  <c:v>7.8816502732240448</c:v>
                </c:pt>
                <c:pt idx="7319">
                  <c:v>7.8814564159339771</c:v>
                </c:pt>
                <c:pt idx="7320">
                  <c:v>7.881262611595913</c:v>
                </c:pt>
                <c:pt idx="7321">
                  <c:v>7.8810688601881616</c:v>
                </c:pt>
                <c:pt idx="7322">
                  <c:v>7.8808751616890405</c:v>
                </c:pt>
                <c:pt idx="7323">
                  <c:v>7.8806815160768835</c:v>
                </c:pt>
                <c:pt idx="7324">
                  <c:v>7.8804879233300298</c:v>
                </c:pt>
                <c:pt idx="7325">
                  <c:v>7.8802943834268371</c:v>
                </c:pt>
                <c:pt idx="7326">
                  <c:v>7.8801008963456693</c:v>
                </c:pt>
                <c:pt idx="7327">
                  <c:v>7.8799074620649057</c:v>
                </c:pt>
                <c:pt idx="7328">
                  <c:v>7.8797140805629375</c:v>
                </c:pt>
                <c:pt idx="7329">
                  <c:v>7.8795207518181636</c:v>
                </c:pt>
                <c:pt idx="7330">
                  <c:v>7.8793274758090002</c:v>
                </c:pt>
                <c:pt idx="7331">
                  <c:v>7.8791342525138717</c:v>
                </c:pt>
                <c:pt idx="7332">
                  <c:v>7.8789410819112158</c:v>
                </c:pt>
                <c:pt idx="7333">
                  <c:v>7.87874796397948</c:v>
                </c:pt>
                <c:pt idx="7334">
                  <c:v>7.8785548986971259</c:v>
                </c:pt>
                <c:pt idx="7335">
                  <c:v>7.8783618860426259</c:v>
                </c:pt>
                <c:pt idx="7336">
                  <c:v>7.8781689259944647</c:v>
                </c:pt>
                <c:pt idx="7337">
                  <c:v>7.877976018531136</c:v>
                </c:pt>
                <c:pt idx="7338">
                  <c:v>7.8777831636311504</c:v>
                </c:pt>
                <c:pt idx="7339">
                  <c:v>7.8775903612730245</c:v>
                </c:pt>
                <c:pt idx="7340">
                  <c:v>7.877397611435291</c:v>
                </c:pt>
                <c:pt idx="7341">
                  <c:v>7.8772049140964917</c:v>
                </c:pt>
                <c:pt idx="7342">
                  <c:v>7.8770122692351805</c:v>
                </c:pt>
                <c:pt idx="7343">
                  <c:v>7.8768196768299248</c:v>
                </c:pt>
                <c:pt idx="7344">
                  <c:v>7.8766271368593017</c:v>
                </c:pt>
                <c:pt idx="7345">
                  <c:v>7.8764346493019</c:v>
                </c:pt>
                <c:pt idx="7346">
                  <c:v>7.8762422141363215</c:v>
                </c:pt>
                <c:pt idx="7347">
                  <c:v>7.8760498313411791</c:v>
                </c:pt>
                <c:pt idx="7348">
                  <c:v>7.8758575008950968</c:v>
                </c:pt>
                <c:pt idx="7349">
                  <c:v>7.8756652227767097</c:v>
                </c:pt>
                <c:pt idx="7350">
                  <c:v>7.8754729969646657</c:v>
                </c:pt>
                <c:pt idx="7351">
                  <c:v>7.8752808234376239</c:v>
                </c:pt>
                <c:pt idx="7352">
                  <c:v>7.8750887021742573</c:v>
                </c:pt>
                <c:pt idx="7353">
                  <c:v>7.8748966331532442</c:v>
                </c:pt>
                <c:pt idx="7354">
                  <c:v>7.8747046163532834</c:v>
                </c:pt>
                <c:pt idx="7355">
                  <c:v>7.8745126517530757</c:v>
                </c:pt>
                <c:pt idx="7356">
                  <c:v>7.874320739331341</c:v>
                </c:pt>
                <c:pt idx="7357">
                  <c:v>7.8741288790668085</c:v>
                </c:pt>
                <c:pt idx="7358">
                  <c:v>7.8739370709382159</c:v>
                </c:pt>
                <c:pt idx="7359">
                  <c:v>7.8737453149243182</c:v>
                </c:pt>
                <c:pt idx="7360">
                  <c:v>7.8735536110038771</c:v>
                </c:pt>
                <c:pt idx="7361">
                  <c:v>7.8733619591556661</c:v>
                </c:pt>
                <c:pt idx="7362">
                  <c:v>7.8731703593584728</c:v>
                </c:pt>
                <c:pt idx="7363">
                  <c:v>7.8729788115910972</c:v>
                </c:pt>
                <c:pt idx="7364">
                  <c:v>7.8727873158323467</c:v>
                </c:pt>
                <c:pt idx="7365">
                  <c:v>7.8725958720610416</c:v>
                </c:pt>
                <c:pt idx="7366">
                  <c:v>7.8724044802560158</c:v>
                </c:pt>
                <c:pt idx="7367">
                  <c:v>7.8722131403961138</c:v>
                </c:pt>
                <c:pt idx="7368">
                  <c:v>7.8720218524601888</c:v>
                </c:pt>
                <c:pt idx="7369">
                  <c:v>7.8718306164271095</c:v>
                </c:pt>
                <c:pt idx="7370">
                  <c:v>7.871639432275753</c:v>
                </c:pt>
                <c:pt idx="7371">
                  <c:v>7.8714482999850102</c:v>
                </c:pt>
                <c:pt idx="7372">
                  <c:v>7.8712572195337831</c:v>
                </c:pt>
                <c:pt idx="7373">
                  <c:v>7.8710661909009829</c:v>
                </c:pt>
                <c:pt idx="7374">
                  <c:v>7.870875214065534</c:v>
                </c:pt>
                <c:pt idx="7375">
                  <c:v>7.8706842890063715</c:v>
                </c:pt>
                <c:pt idx="7376">
                  <c:v>7.8704934157024455</c:v>
                </c:pt>
                <c:pt idx="7377">
                  <c:v>7.8703025941327107</c:v>
                </c:pt>
                <c:pt idx="7378">
                  <c:v>7.8701118242761385</c:v>
                </c:pt>
                <c:pt idx="7379">
                  <c:v>7.8699211061117103</c:v>
                </c:pt>
                <c:pt idx="7380">
                  <c:v>7.8697304396184187</c:v>
                </c:pt>
                <c:pt idx="7381">
                  <c:v>7.8695398247752673</c:v>
                </c:pt>
                <c:pt idx="7382">
                  <c:v>7.8693492615612719</c:v>
                </c:pt>
                <c:pt idx="7383">
                  <c:v>7.8691587499554592</c:v>
                </c:pt>
                <c:pt idx="7384">
                  <c:v>7.8689682899368663</c:v>
                </c:pt>
                <c:pt idx="7385">
                  <c:v>7.8687778814845446</c:v>
                </c:pt>
                <c:pt idx="7386">
                  <c:v>7.8685875245775527</c:v>
                </c:pt>
                <c:pt idx="7387">
                  <c:v>7.8683972191949634</c:v>
                </c:pt>
                <c:pt idx="7388">
                  <c:v>7.8682069653158626</c:v>
                </c:pt>
                <c:pt idx="7389">
                  <c:v>7.8680167629193418</c:v>
                </c:pt>
                <c:pt idx="7390">
                  <c:v>7.8678266119845075</c:v>
                </c:pt>
                <c:pt idx="7391">
                  <c:v>7.8676365124904795</c:v>
                </c:pt>
                <c:pt idx="7392">
                  <c:v>7.8674464644163837</c:v>
                </c:pt>
                <c:pt idx="7393">
                  <c:v>7.8672564677413623</c:v>
                </c:pt>
                <c:pt idx="7394">
                  <c:v>7.8670665224445671</c:v>
                </c:pt>
                <c:pt idx="7395">
                  <c:v>7.8668766285051568</c:v>
                </c:pt>
                <c:pt idx="7396">
                  <c:v>7.8666867859023073</c:v>
                </c:pt>
                <c:pt idx="7397">
                  <c:v>7.866496994615205</c:v>
                </c:pt>
                <c:pt idx="7398">
                  <c:v>7.8663072546230461</c:v>
                </c:pt>
                <c:pt idx="7399">
                  <c:v>7.8661175659050357</c:v>
                </c:pt>
                <c:pt idx="7400">
                  <c:v>7.8659279284403949</c:v>
                </c:pt>
                <c:pt idx="7401">
                  <c:v>7.8657383422083518</c:v>
                </c:pt>
                <c:pt idx="7402">
                  <c:v>7.8655488071881496</c:v>
                </c:pt>
                <c:pt idx="7403">
                  <c:v>7.8653593233590406</c:v>
                </c:pt>
                <c:pt idx="7404">
                  <c:v>7.8651698907002876</c:v>
                </c:pt>
                <c:pt idx="7405">
                  <c:v>7.8649805091911658</c:v>
                </c:pt>
                <c:pt idx="7406">
                  <c:v>7.8647911788109592</c:v>
                </c:pt>
                <c:pt idx="7407">
                  <c:v>7.864601899538969</c:v>
                </c:pt>
                <c:pt idx="7408">
                  <c:v>7.8644126713545015</c:v>
                </c:pt>
                <c:pt idx="7409">
                  <c:v>7.8642234942368754</c:v>
                </c:pt>
                <c:pt idx="7410">
                  <c:v>7.8640343681654237</c:v>
                </c:pt>
                <c:pt idx="7411">
                  <c:v>7.8638452931194855</c:v>
                </c:pt>
                <c:pt idx="7412">
                  <c:v>7.8636562690784162</c:v>
                </c:pt>
                <c:pt idx="7413">
                  <c:v>7.8634672960215788</c:v>
                </c:pt>
                <c:pt idx="7414">
                  <c:v>7.8632783739283498</c:v>
                </c:pt>
                <c:pt idx="7415">
                  <c:v>7.8630895027781147</c:v>
                </c:pt>
                <c:pt idx="7416">
                  <c:v>7.8629006825502703</c:v>
                </c:pt>
                <c:pt idx="7417">
                  <c:v>7.8627119132242269</c:v>
                </c:pt>
                <c:pt idx="7418">
                  <c:v>7.8625231947794028</c:v>
                </c:pt>
                <c:pt idx="7419">
                  <c:v>7.8623345271952294</c:v>
                </c:pt>
                <c:pt idx="7420">
                  <c:v>7.86214591045115</c:v>
                </c:pt>
                <c:pt idx="7421">
                  <c:v>7.8619573445266147</c:v>
                </c:pt>
                <c:pt idx="7422">
                  <c:v>7.8617688294010897</c:v>
                </c:pt>
                <c:pt idx="7423">
                  <c:v>7.8615803650540501</c:v>
                </c:pt>
                <c:pt idx="7424">
                  <c:v>7.8613919514649817</c:v>
                </c:pt>
                <c:pt idx="7425">
                  <c:v>7.8612035886133818</c:v>
                </c:pt>
                <c:pt idx="7426">
                  <c:v>7.8610152764787582</c:v>
                </c:pt>
                <c:pt idx="7427">
                  <c:v>7.8608270150406314</c:v>
                </c:pt>
                <c:pt idx="7428">
                  <c:v>7.8606388042785307</c:v>
                </c:pt>
                <c:pt idx="7429">
                  <c:v>7.8604506441719977</c:v>
                </c:pt>
                <c:pt idx="7430">
                  <c:v>7.8602625347005848</c:v>
                </c:pt>
                <c:pt idx="7431">
                  <c:v>7.8600744758438559</c:v>
                </c:pt>
                <c:pt idx="7432">
                  <c:v>7.8598864675813838</c:v>
                </c:pt>
                <c:pt idx="7433">
                  <c:v>7.8596985098927572</c:v>
                </c:pt>
                <c:pt idx="7434">
                  <c:v>7.8595106027575676</c:v>
                </c:pt>
                <c:pt idx="7435">
                  <c:v>7.8593227461554269</c:v>
                </c:pt>
                <c:pt idx="7436">
                  <c:v>7.8591349400659505</c:v>
                </c:pt>
                <c:pt idx="7437">
                  <c:v>7.8589471844687688</c:v>
                </c:pt>
                <c:pt idx="7438">
                  <c:v>7.8587594793435214</c:v>
                </c:pt>
                <c:pt idx="7439">
                  <c:v>7.8585718246698608</c:v>
                </c:pt>
                <c:pt idx="7440">
                  <c:v>7.858384220427447</c:v>
                </c:pt>
                <c:pt idx="7441">
                  <c:v>7.8581966665959557</c:v>
                </c:pt>
                <c:pt idx="7442">
                  <c:v>7.8580091631550673</c:v>
                </c:pt>
                <c:pt idx="7443">
                  <c:v>7.8578217100844814</c:v>
                </c:pt>
                <c:pt idx="7444">
                  <c:v>7.8576343073638979</c:v>
                </c:pt>
                <c:pt idx="7445">
                  <c:v>7.8574469549730388</c:v>
                </c:pt>
                <c:pt idx="7446">
                  <c:v>7.8572596528916288</c:v>
                </c:pt>
                <c:pt idx="7447">
                  <c:v>7.8570724010994075</c:v>
                </c:pt>
                <c:pt idx="7448">
                  <c:v>7.8568851995761237</c:v>
                </c:pt>
                <c:pt idx="7449">
                  <c:v>7.8566980483015367</c:v>
                </c:pt>
                <c:pt idx="7450">
                  <c:v>7.8565109472554191</c:v>
                </c:pt>
                <c:pt idx="7451">
                  <c:v>7.8563238964175506</c:v>
                </c:pt>
                <c:pt idx="7452">
                  <c:v>7.8561368957677287</c:v>
                </c:pt>
                <c:pt idx="7453">
                  <c:v>7.8559499452857517</c:v>
                </c:pt>
                <c:pt idx="7454">
                  <c:v>7.855763044951436</c:v>
                </c:pt>
                <c:pt idx="7455">
                  <c:v>7.8555761947446072</c:v>
                </c:pt>
                <c:pt idx="7456">
                  <c:v>7.8553893946451021</c:v>
                </c:pt>
                <c:pt idx="7457">
                  <c:v>7.8552026446327661</c:v>
                </c:pt>
                <c:pt idx="7458">
                  <c:v>7.855015944687457</c:v>
                </c:pt>
                <c:pt idx="7459">
                  <c:v>7.8548292947890443</c:v>
                </c:pt>
                <c:pt idx="7460">
                  <c:v>7.8546426949174073</c:v>
                </c:pt>
                <c:pt idx="7461">
                  <c:v>7.8544561450524348</c:v>
                </c:pt>
                <c:pt idx="7462">
                  <c:v>7.8542696451740293</c:v>
                </c:pt>
                <c:pt idx="7463">
                  <c:v>7.8540831952621017</c:v>
                </c:pt>
                <c:pt idx="7464">
                  <c:v>7.8538967952965741</c:v>
                </c:pt>
                <c:pt idx="7465">
                  <c:v>7.8537104452573798</c:v>
                </c:pt>
                <c:pt idx="7466">
                  <c:v>7.853524145124462</c:v>
                </c:pt>
                <c:pt idx="7467">
                  <c:v>7.853337894877777</c:v>
                </c:pt>
                <c:pt idx="7468">
                  <c:v>7.8531516944972886</c:v>
                </c:pt>
                <c:pt idx="7469">
                  <c:v>7.8529655439629744</c:v>
                </c:pt>
                <c:pt idx="7470">
                  <c:v>7.8527794432548195</c:v>
                </c:pt>
                <c:pt idx="7471">
                  <c:v>7.8525933923528228</c:v>
                </c:pt>
                <c:pt idx="7472">
                  <c:v>7.8524073912369916</c:v>
                </c:pt>
                <c:pt idx="7473">
                  <c:v>7.8522214398873453</c:v>
                </c:pt>
                <c:pt idx="7474">
                  <c:v>7.8520355382839133</c:v>
                </c:pt>
                <c:pt idx="7475">
                  <c:v>7.8518496864067364</c:v>
                </c:pt>
                <c:pt idx="7476">
                  <c:v>7.8516638842358644</c:v>
                </c:pt>
                <c:pt idx="7477">
                  <c:v>7.8514781317513611</c:v>
                </c:pt>
                <c:pt idx="7478">
                  <c:v>7.8512924289332968</c:v>
                </c:pt>
                <c:pt idx="7479">
                  <c:v>7.851106775761755</c:v>
                </c:pt>
                <c:pt idx="7480">
                  <c:v>7.8509211722168297</c:v>
                </c:pt>
                <c:pt idx="7481">
                  <c:v>7.8507356182786259</c:v>
                </c:pt>
                <c:pt idx="7482">
                  <c:v>7.8505501139272571</c:v>
                </c:pt>
                <c:pt idx="7483">
                  <c:v>7.8503646591428478</c:v>
                </c:pt>
                <c:pt idx="7484">
                  <c:v>7.8501792539055373</c:v>
                </c:pt>
                <c:pt idx="7485">
                  <c:v>7.8499938981954704</c:v>
                </c:pt>
                <c:pt idx="7486">
                  <c:v>7.8498085919928045</c:v>
                </c:pt>
                <c:pt idx="7487">
                  <c:v>7.8496233352777072</c:v>
                </c:pt>
                <c:pt idx="7488">
                  <c:v>7.8494381280303571</c:v>
                </c:pt>
                <c:pt idx="7489">
                  <c:v>7.8492529702309453</c:v>
                </c:pt>
                <c:pt idx="7490">
                  <c:v>7.8490678618596696</c:v>
                </c:pt>
                <c:pt idx="7491">
                  <c:v>7.8488828028967399</c:v>
                </c:pt>
                <c:pt idx="7492">
                  <c:v>7.848697793322378</c:v>
                </c:pt>
                <c:pt idx="7493">
                  <c:v>7.8485128331168168</c:v>
                </c:pt>
                <c:pt idx="7494">
                  <c:v>7.8483279222602942</c:v>
                </c:pt>
                <c:pt idx="7495">
                  <c:v>7.8481430607330669</c:v>
                </c:pt>
                <c:pt idx="7496">
                  <c:v>7.847958248515396</c:v>
                </c:pt>
                <c:pt idx="7497">
                  <c:v>7.8477734855875525</c:v>
                </c:pt>
                <c:pt idx="7498">
                  <c:v>7.847588771929825</c:v>
                </c:pt>
                <c:pt idx="7499">
                  <c:v>7.8474041075225074</c:v>
                </c:pt>
                <c:pt idx="7500">
                  <c:v>7.8472194923459018</c:v>
                </c:pt>
                <c:pt idx="7501">
                  <c:v>7.8470349263803261</c:v>
                </c:pt>
                <c:pt idx="7502">
                  <c:v>7.8468504096061054</c:v>
                </c:pt>
                <c:pt idx="7503">
                  <c:v>7.846665942003578</c:v>
                </c:pt>
                <c:pt idx="7504">
                  <c:v>7.8464815235530887</c:v>
                </c:pt>
                <c:pt idx="7505">
                  <c:v>7.8462971542349962</c:v>
                </c:pt>
                <c:pt idx="7506">
                  <c:v>7.8461128340296682</c:v>
                </c:pt>
                <c:pt idx="7507">
                  <c:v>7.8459285629174831</c:v>
                </c:pt>
                <c:pt idx="7508">
                  <c:v>7.845744340878829</c:v>
                </c:pt>
                <c:pt idx="7509">
                  <c:v>7.8455601678941074</c:v>
                </c:pt>
                <c:pt idx="7510">
                  <c:v>7.8453760439437259</c:v>
                </c:pt>
                <c:pt idx="7511">
                  <c:v>7.8451919690081064</c:v>
                </c:pt>
                <c:pt idx="7512">
                  <c:v>7.8450079430676789</c:v>
                </c:pt>
                <c:pt idx="7513">
                  <c:v>7.8448239661028829</c:v>
                </c:pt>
                <c:pt idx="7514">
                  <c:v>7.8446400380941732</c:v>
                </c:pt>
                <c:pt idx="7515">
                  <c:v>7.8444561590220081</c:v>
                </c:pt>
                <c:pt idx="7516">
                  <c:v>7.844272328866861</c:v>
                </c:pt>
                <c:pt idx="7517">
                  <c:v>7.8440885476092159</c:v>
                </c:pt>
                <c:pt idx="7518">
                  <c:v>7.843904815229565</c:v>
                </c:pt>
                <c:pt idx="7519">
                  <c:v>7.8437211317084108</c:v>
                </c:pt>
                <c:pt idx="7520">
                  <c:v>7.8435374970262686</c:v>
                </c:pt>
                <c:pt idx="7521">
                  <c:v>7.8433539111636605</c:v>
                </c:pt>
                <c:pt idx="7522">
                  <c:v>7.8431703741011232</c:v>
                </c:pt>
                <c:pt idx="7523">
                  <c:v>7.8429868858192</c:v>
                </c:pt>
                <c:pt idx="7524">
                  <c:v>7.8428034462984471</c:v>
                </c:pt>
                <c:pt idx="7525">
                  <c:v>7.8426200555194301</c:v>
                </c:pt>
                <c:pt idx="7526">
                  <c:v>7.8424367134627229</c:v>
                </c:pt>
                <c:pt idx="7527">
                  <c:v>7.8422534201089134</c:v>
                </c:pt>
                <c:pt idx="7528">
                  <c:v>7.8420701754385975</c:v>
                </c:pt>
                <c:pt idx="7529">
                  <c:v>7.8418869794323829</c:v>
                </c:pt>
                <c:pt idx="7530">
                  <c:v>7.8417038320708841</c:v>
                </c:pt>
                <c:pt idx="7531">
                  <c:v>7.8415207333347317</c:v>
                </c:pt>
                <c:pt idx="7532">
                  <c:v>7.8413376832045616</c:v>
                </c:pt>
                <c:pt idx="7533">
                  <c:v>7.8411546816610223</c:v>
                </c:pt>
                <c:pt idx="7534">
                  <c:v>7.8409717286847709</c:v>
                </c:pt>
                <c:pt idx="7535">
                  <c:v>7.8407888242564763</c:v>
                </c:pt>
                <c:pt idx="7536">
                  <c:v>7.8406059683568179</c:v>
                </c:pt>
                <c:pt idx="7537">
                  <c:v>7.8404231609664841</c:v>
                </c:pt>
                <c:pt idx="7538">
                  <c:v>7.8402404020661747</c:v>
                </c:pt>
                <c:pt idx="7539">
                  <c:v>7.8400576916365994</c:v>
                </c:pt>
                <c:pt idx="7540">
                  <c:v>7.8398750296584749</c:v>
                </c:pt>
                <c:pt idx="7541">
                  <c:v>7.839692416112535</c:v>
                </c:pt>
                <c:pt idx="7542">
                  <c:v>7.8395098509795176</c:v>
                </c:pt>
                <c:pt idx="7543">
                  <c:v>7.839327334240175</c:v>
                </c:pt>
                <c:pt idx="7544">
                  <c:v>7.839144865875264</c:v>
                </c:pt>
                <c:pt idx="7545">
                  <c:v>7.8389624458655609</c:v>
                </c:pt>
                <c:pt idx="7546">
                  <c:v>7.8387800741918401</c:v>
                </c:pt>
                <c:pt idx="7547">
                  <c:v>7.8385977508348974</c:v>
                </c:pt>
                <c:pt idx="7548">
                  <c:v>7.8384154757755322</c:v>
                </c:pt>
                <c:pt idx="7549">
                  <c:v>7.8382332489945572</c:v>
                </c:pt>
                <c:pt idx="7550">
                  <c:v>7.8380510704727939</c:v>
                </c:pt>
                <c:pt idx="7551">
                  <c:v>7.8378689401910728</c:v>
                </c:pt>
                <c:pt idx="7552">
                  <c:v>7.837686858130235</c:v>
                </c:pt>
                <c:pt idx="7553">
                  <c:v>7.8375048242711367</c:v>
                </c:pt>
                <c:pt idx="7554">
                  <c:v>7.837322838594635</c:v>
                </c:pt>
                <c:pt idx="7555">
                  <c:v>7.8371409010816055</c:v>
                </c:pt>
                <c:pt idx="7556">
                  <c:v>7.8369590117129304</c:v>
                </c:pt>
                <c:pt idx="7557">
                  <c:v>7.8367771704695013</c:v>
                </c:pt>
                <c:pt idx="7558">
                  <c:v>7.8365953773322214</c:v>
                </c:pt>
                <c:pt idx="7559">
                  <c:v>7.8364136322820022</c:v>
                </c:pt>
                <c:pt idx="7560">
                  <c:v>7.8362319352997698</c:v>
                </c:pt>
                <c:pt idx="7561">
                  <c:v>7.8360502863664525</c:v>
                </c:pt>
                <c:pt idx="7562">
                  <c:v>7.8358686854629989</c:v>
                </c:pt>
                <c:pt idx="7563">
                  <c:v>7.8356871325703565</c:v>
                </c:pt>
                <c:pt idx="7564">
                  <c:v>7.8355056276694928</c:v>
                </c:pt>
                <c:pt idx="7565">
                  <c:v>7.8353241707413783</c:v>
                </c:pt>
                <c:pt idx="7566">
                  <c:v>7.8351427617669991</c:v>
                </c:pt>
                <c:pt idx="7567">
                  <c:v>7.8349614007273445</c:v>
                </c:pt>
                <c:pt idx="7568">
                  <c:v>7.8347800876034217</c:v>
                </c:pt>
                <c:pt idx="7569">
                  <c:v>7.8345988223762442</c:v>
                </c:pt>
                <c:pt idx="7570">
                  <c:v>7.8344176050268315</c:v>
                </c:pt>
                <c:pt idx="7571">
                  <c:v>7.834236435536222</c:v>
                </c:pt>
                <c:pt idx="7572">
                  <c:v>7.8340553138854547</c:v>
                </c:pt>
                <c:pt idx="7573">
                  <c:v>7.8338742400555859</c:v>
                </c:pt>
                <c:pt idx="7574">
                  <c:v>7.8336932140276785</c:v>
                </c:pt>
                <c:pt idx="7575">
                  <c:v>7.8335122357828064</c:v>
                </c:pt>
                <c:pt idx="7576">
                  <c:v>7.8333313053020523</c:v>
                </c:pt>
                <c:pt idx="7577">
                  <c:v>7.8331504225665114</c:v>
                </c:pt>
                <c:pt idx="7578">
                  <c:v>7.8329695875572849</c:v>
                </c:pt>
                <c:pt idx="7579">
                  <c:v>7.8327888002554884</c:v>
                </c:pt>
                <c:pt idx="7580">
                  <c:v>7.8326080606422428</c:v>
                </c:pt>
                <c:pt idx="7581">
                  <c:v>7.8324273686986832</c:v>
                </c:pt>
                <c:pt idx="7582">
                  <c:v>7.8322467244059535</c:v>
                </c:pt>
                <c:pt idx="7583">
                  <c:v>7.8320661277452048</c:v>
                </c:pt>
                <c:pt idx="7584">
                  <c:v>7.8318855786976016</c:v>
                </c:pt>
                <c:pt idx="7585">
                  <c:v>7.831705077244318</c:v>
                </c:pt>
                <c:pt idx="7586">
                  <c:v>7.8315246233665352</c:v>
                </c:pt>
                <c:pt idx="7587">
                  <c:v>7.8313442170454479</c:v>
                </c:pt>
                <c:pt idx="7588">
                  <c:v>7.8311638582622569</c:v>
                </c:pt>
                <c:pt idx="7589">
                  <c:v>7.8309835469981772</c:v>
                </c:pt>
                <c:pt idx="7590">
                  <c:v>7.830803283234431</c:v>
                </c:pt>
                <c:pt idx="7591">
                  <c:v>7.8306230669522492</c:v>
                </c:pt>
                <c:pt idx="7592">
                  <c:v>7.8304428981328762</c:v>
                </c:pt>
                <c:pt idx="7593">
                  <c:v>7.8302627767575643</c:v>
                </c:pt>
                <c:pt idx="7594">
                  <c:v>7.8300827028075739</c:v>
                </c:pt>
                <c:pt idx="7595">
                  <c:v>7.8299026762641777</c:v>
                </c:pt>
                <c:pt idx="7596">
                  <c:v>7.8297226971086591</c:v>
                </c:pt>
                <c:pt idx="7597">
                  <c:v>7.8295427653223086</c:v>
                </c:pt>
                <c:pt idx="7598">
                  <c:v>7.8293628808864284</c:v>
                </c:pt>
                <c:pt idx="7599">
                  <c:v>7.8291830437823293</c:v>
                </c:pt>
                <c:pt idx="7600">
                  <c:v>7.8290032539913339</c:v>
                </c:pt>
                <c:pt idx="7601">
                  <c:v>7.8288235114947717</c:v>
                </c:pt>
                <c:pt idx="7602">
                  <c:v>7.8286438162739858</c:v>
                </c:pt>
                <c:pt idx="7603">
                  <c:v>7.8284641683103233</c:v>
                </c:pt>
                <c:pt idx="7604">
                  <c:v>7.8282845675851487</c:v>
                </c:pt>
                <c:pt idx="7605">
                  <c:v>7.8281050140798305</c:v>
                </c:pt>
                <c:pt idx="7606">
                  <c:v>7.8279255077757499</c:v>
                </c:pt>
                <c:pt idx="7607">
                  <c:v>7.827746048654296</c:v>
                </c:pt>
                <c:pt idx="7608">
                  <c:v>7.8275666366968677</c:v>
                </c:pt>
                <c:pt idx="7609">
                  <c:v>7.8273872718848772</c:v>
                </c:pt>
                <c:pt idx="7610">
                  <c:v>7.827207954199741</c:v>
                </c:pt>
                <c:pt idx="7611">
                  <c:v>7.8270286836228902</c:v>
                </c:pt>
                <c:pt idx="7612">
                  <c:v>7.8268494601357617</c:v>
                </c:pt>
                <c:pt idx="7613">
                  <c:v>7.8266702837198068</c:v>
                </c:pt>
                <c:pt idx="7614">
                  <c:v>7.8264911543564812</c:v>
                </c:pt>
                <c:pt idx="7615">
                  <c:v>7.8263120720272532</c:v>
                </c:pt>
                <c:pt idx="7616">
                  <c:v>7.8261330367136024</c:v>
                </c:pt>
                <c:pt idx="7617">
                  <c:v>7.8259540483970138</c:v>
                </c:pt>
                <c:pt idx="7618">
                  <c:v>7.8257751070589876</c:v>
                </c:pt>
                <c:pt idx="7619">
                  <c:v>7.8255962126810283</c:v>
                </c:pt>
                <c:pt idx="7620">
                  <c:v>7.825417365244653</c:v>
                </c:pt>
                <c:pt idx="7621">
                  <c:v>7.8252385647313885</c:v>
                </c:pt>
                <c:pt idx="7622">
                  <c:v>7.8250598111227712</c:v>
                </c:pt>
                <c:pt idx="7623">
                  <c:v>7.8248811044003466</c:v>
                </c:pt>
                <c:pt idx="7624">
                  <c:v>7.824702444545669</c:v>
                </c:pt>
                <c:pt idx="7625">
                  <c:v>7.8245238315403043</c:v>
                </c:pt>
                <c:pt idx="7626">
                  <c:v>7.8243452653658281</c:v>
                </c:pt>
                <c:pt idx="7627">
                  <c:v>7.8241667460038231</c:v>
                </c:pt>
                <c:pt idx="7628">
                  <c:v>7.8239882734358845</c:v>
                </c:pt>
                <c:pt idx="7629">
                  <c:v>7.8238098476436164</c:v>
                </c:pt>
                <c:pt idx="7630">
                  <c:v>7.823631468608629</c:v>
                </c:pt>
                <c:pt idx="7631">
                  <c:v>7.8234531363125495</c:v>
                </c:pt>
                <c:pt idx="7632">
                  <c:v>7.8232748507370085</c:v>
                </c:pt>
                <c:pt idx="7633">
                  <c:v>7.8230966118636491</c:v>
                </c:pt>
                <c:pt idx="7634">
                  <c:v>7.8229184196741208</c:v>
                </c:pt>
                <c:pt idx="7635">
                  <c:v>7.8227402741500889</c:v>
                </c:pt>
                <c:pt idx="7636">
                  <c:v>7.8225621752732195</c:v>
                </c:pt>
                <c:pt idx="7637">
                  <c:v>7.8223841230251976</c:v>
                </c:pt>
                <c:pt idx="7638">
                  <c:v>7.8222061173877115</c:v>
                </c:pt>
                <c:pt idx="7639">
                  <c:v>7.8220281583424613</c:v>
                </c:pt>
                <c:pt idx="7640">
                  <c:v>7.8218502458711567</c:v>
                </c:pt>
                <c:pt idx="7641">
                  <c:v>7.8216723799555155</c:v>
                </c:pt>
                <c:pt idx="7642">
                  <c:v>7.8214945605772686</c:v>
                </c:pt>
                <c:pt idx="7643">
                  <c:v>7.8213167877181515</c:v>
                </c:pt>
                <c:pt idx="7644">
                  <c:v>7.821139061359915</c:v>
                </c:pt>
                <c:pt idx="7645">
                  <c:v>7.8209613814843122</c:v>
                </c:pt>
                <c:pt idx="7646">
                  <c:v>7.8207837480731133</c:v>
                </c:pt>
                <c:pt idx="7647">
                  <c:v>7.8206061611080928</c:v>
                </c:pt>
                <c:pt idx="7648">
                  <c:v>7.820428620571036</c:v>
                </c:pt>
                <c:pt idx="7649">
                  <c:v>7.8202511264437415</c:v>
                </c:pt>
                <c:pt idx="7650">
                  <c:v>7.8200736787080114</c:v>
                </c:pt>
                <c:pt idx="7651">
                  <c:v>7.8198962773456584</c:v>
                </c:pt>
                <c:pt idx="7652">
                  <c:v>7.8197189223385104</c:v>
                </c:pt>
                <c:pt idx="7653">
                  <c:v>7.8195416136683988</c:v>
                </c:pt>
                <c:pt idx="7654">
                  <c:v>7.8193643513171658</c:v>
                </c:pt>
                <c:pt idx="7655">
                  <c:v>7.819187135266664</c:v>
                </c:pt>
                <c:pt idx="7656">
                  <c:v>7.8190099654987577</c:v>
                </c:pt>
                <c:pt idx="7657">
                  <c:v>7.8188328419953148</c:v>
                </c:pt>
                <c:pt idx="7658">
                  <c:v>7.8186557647382182</c:v>
                </c:pt>
                <c:pt idx="7659">
                  <c:v>7.8184787337093562</c:v>
                </c:pt>
                <c:pt idx="7660">
                  <c:v>7.8183017488906312</c:v>
                </c:pt>
                <c:pt idx="7661">
                  <c:v>7.8181248102639485</c:v>
                </c:pt>
                <c:pt idx="7662">
                  <c:v>7.8179479178112308</c:v>
                </c:pt>
                <c:pt idx="7663">
                  <c:v>7.8177710715144046</c:v>
                </c:pt>
                <c:pt idx="7664">
                  <c:v>7.8175942713554045</c:v>
                </c:pt>
                <c:pt idx="7665">
                  <c:v>7.8174175173161826</c:v>
                </c:pt>
                <c:pt idx="7666">
                  <c:v>7.8172408093786903</c:v>
                </c:pt>
                <c:pt idx="7667">
                  <c:v>7.8170641475248965</c:v>
                </c:pt>
                <c:pt idx="7668">
                  <c:v>7.8168875317367759</c:v>
                </c:pt>
                <c:pt idx="7669">
                  <c:v>7.8167109619963107</c:v>
                </c:pt>
                <c:pt idx="7670">
                  <c:v>7.8165344382854967</c:v>
                </c:pt>
                <c:pt idx="7671">
                  <c:v>7.8163579605863367</c:v>
                </c:pt>
                <c:pt idx="7672">
                  <c:v>7.8161815288808434</c:v>
                </c:pt>
                <c:pt idx="7673">
                  <c:v>7.8160051431510382</c:v>
                </c:pt>
                <c:pt idx="7674">
                  <c:v>7.8158288033789551</c:v>
                </c:pt>
                <c:pt idx="7675">
                  <c:v>7.8156525095466307</c:v>
                </c:pt>
                <c:pt idx="7676">
                  <c:v>7.8154762616361184</c:v>
                </c:pt>
                <c:pt idx="7677">
                  <c:v>7.8153000596294753</c:v>
                </c:pt>
                <c:pt idx="7678">
                  <c:v>7.8151239035087734</c:v>
                </c:pt>
                <c:pt idx="7679">
                  <c:v>7.8693054358327812</c:v>
                </c:pt>
                <c:pt idx="7680">
                  <c:v>7.8691222954548579</c:v>
                </c:pt>
                <c:pt idx="7681">
                  <c:v>7.86893920275112</c:v>
                </c:pt>
                <c:pt idx="7682">
                  <c:v>7.8687561577029523</c:v>
                </c:pt>
                <c:pt idx="7683">
                  <c:v>7.8685731602917519</c:v>
                </c:pt>
                <c:pt idx="7684">
                  <c:v>7.8683902104989265</c:v>
                </c:pt>
                <c:pt idx="7685">
                  <c:v>7.8682073083058901</c:v>
                </c:pt>
                <c:pt idx="7686">
                  <c:v>7.86802445369407</c:v>
                </c:pt>
                <c:pt idx="7687">
                  <c:v>7.8678416466449015</c:v>
                </c:pt>
                <c:pt idx="7688">
                  <c:v>7.867658887139827</c:v>
                </c:pt>
                <c:pt idx="7689">
                  <c:v>7.8674761751603048</c:v>
                </c:pt>
                <c:pt idx="7690">
                  <c:v>7.8672935106877979</c:v>
                </c:pt>
                <c:pt idx="7691">
                  <c:v>7.8671108937037788</c:v>
                </c:pt>
                <c:pt idx="7692">
                  <c:v>7.8669283241897316</c:v>
                </c:pt>
                <c:pt idx="7693">
                  <c:v>7.8667458021271521</c:v>
                </c:pt>
                <c:pt idx="7694">
                  <c:v>7.8665633274975404</c:v>
                </c:pt>
                <c:pt idx="7695">
                  <c:v>7.8663809002824081</c:v>
                </c:pt>
                <c:pt idx="7696">
                  <c:v>7.8661985204632794</c:v>
                </c:pt>
                <c:pt idx="7697">
                  <c:v>7.8660161880216863</c:v>
                </c:pt>
                <c:pt idx="7698">
                  <c:v>7.8658339029391682</c:v>
                </c:pt>
                <c:pt idx="7699">
                  <c:v>7.8656516651972765</c:v>
                </c:pt>
                <c:pt idx="7700">
                  <c:v>7.8654694747775711</c:v>
                </c:pt>
                <c:pt idx="7701">
                  <c:v>7.865287331661623</c:v>
                </c:pt>
                <c:pt idx="7702">
                  <c:v>7.8651052358310123</c:v>
                </c:pt>
                <c:pt idx="7703">
                  <c:v>7.8649231872673262</c:v>
                </c:pt>
                <c:pt idx="7704">
                  <c:v>7.8647411859521643</c:v>
                </c:pt>
                <c:pt idx="7705">
                  <c:v>7.864559231867136</c:v>
                </c:pt>
                <c:pt idx="7706">
                  <c:v>7.8643773249938569</c:v>
                </c:pt>
                <c:pt idx="7707">
                  <c:v>7.864195465313955</c:v>
                </c:pt>
                <c:pt idx="7708">
                  <c:v>7.8640136528090672</c:v>
                </c:pt>
                <c:pt idx="7709">
                  <c:v>7.8638318874608402</c:v>
                </c:pt>
                <c:pt idx="7710">
                  <c:v>7.8636501692509304</c:v>
                </c:pt>
                <c:pt idx="7711">
                  <c:v>7.8634684981610015</c:v>
                </c:pt>
                <c:pt idx="7712">
                  <c:v>7.8632868741727293</c:v>
                </c:pt>
                <c:pt idx="7713">
                  <c:v>7.8631052972677979</c:v>
                </c:pt>
                <c:pt idx="7714">
                  <c:v>7.862923767427902</c:v>
                </c:pt>
                <c:pt idx="7715">
                  <c:v>7.862742284634745</c:v>
                </c:pt>
                <c:pt idx="7716">
                  <c:v>7.8625608488700376</c:v>
                </c:pt>
                <c:pt idx="7717">
                  <c:v>7.8623794601155055</c:v>
                </c:pt>
                <c:pt idx="7718">
                  <c:v>7.862198118352878</c:v>
                </c:pt>
                <c:pt idx="7719">
                  <c:v>7.8620168235638976</c:v>
                </c:pt>
                <c:pt idx="7720">
                  <c:v>7.8618355757303142</c:v>
                </c:pt>
                <c:pt idx="7721">
                  <c:v>7.8616543748338872</c:v>
                </c:pt>
                <c:pt idx="7722">
                  <c:v>7.8614732208563893</c:v>
                </c:pt>
                <c:pt idx="7723">
                  <c:v>7.8612921137795952</c:v>
                </c:pt>
                <c:pt idx="7724">
                  <c:v>7.8611110535852982</c:v>
                </c:pt>
                <c:pt idx="7725">
                  <c:v>7.8609300402552913</c:v>
                </c:pt>
                <c:pt idx="7726">
                  <c:v>7.8607490737713874</c:v>
                </c:pt>
                <c:pt idx="7727">
                  <c:v>7.8605681541153976</c:v>
                </c:pt>
                <c:pt idx="7728">
                  <c:v>7.8603872812691513</c:v>
                </c:pt>
                <c:pt idx="7729">
                  <c:v>7.8602064552144828</c:v>
                </c:pt>
                <c:pt idx="7730">
                  <c:v>7.8600256759332385</c:v>
                </c:pt>
                <c:pt idx="7731">
                  <c:v>7.8598449434072712</c:v>
                </c:pt>
                <c:pt idx="7732">
                  <c:v>7.859664257618447</c:v>
                </c:pt>
                <c:pt idx="7733">
                  <c:v>7.8594836185486354</c:v>
                </c:pt>
                <c:pt idx="7734">
                  <c:v>7.8593030261797212</c:v>
                </c:pt>
                <c:pt idx="7735">
                  <c:v>7.8591224804935971</c:v>
                </c:pt>
                <c:pt idx="7736">
                  <c:v>7.8589419814721619</c:v>
                </c:pt>
                <c:pt idx="7737">
                  <c:v>7.8587615290973272</c:v>
                </c:pt>
                <c:pt idx="7738">
                  <c:v>7.8585811233510148</c:v>
                </c:pt>
                <c:pt idx="7739">
                  <c:v>7.8584007642151512</c:v>
                </c:pt>
                <c:pt idx="7740">
                  <c:v>7.8582204516716763</c:v>
                </c:pt>
                <c:pt idx="7741">
                  <c:v>7.8580401857025377</c:v>
                </c:pt>
                <c:pt idx="7742">
                  <c:v>7.8578599662896922</c:v>
                </c:pt>
                <c:pt idx="7743">
                  <c:v>7.8576797934151079</c:v>
                </c:pt>
                <c:pt idx="7744">
                  <c:v>7.8574996670607593</c:v>
                </c:pt>
                <c:pt idx="7745">
                  <c:v>7.8573195872086332</c:v>
                </c:pt>
                <c:pt idx="7746">
                  <c:v>7.8571395538407209</c:v>
                </c:pt>
                <c:pt idx="7747">
                  <c:v>7.8569595669390289</c:v>
                </c:pt>
                <c:pt idx="7748">
                  <c:v>7.8567796264855705</c:v>
                </c:pt>
                <c:pt idx="7749">
                  <c:v>7.8565997324623664</c:v>
                </c:pt>
                <c:pt idx="7750">
                  <c:v>7.8564198848514497</c:v>
                </c:pt>
                <c:pt idx="7751">
                  <c:v>7.8562400836348587</c:v>
                </c:pt>
                <c:pt idx="7752">
                  <c:v>7.8560603287946478</c:v>
                </c:pt>
                <c:pt idx="7753">
                  <c:v>7.8558806203128722</c:v>
                </c:pt>
                <c:pt idx="7754">
                  <c:v>7.855700958171604</c:v>
                </c:pt>
                <c:pt idx="7755">
                  <c:v>7.855521342352918</c:v>
                </c:pt>
                <c:pt idx="7756">
                  <c:v>7.8553417728389041</c:v>
                </c:pt>
                <c:pt idx="7757">
                  <c:v>7.8551622496116584</c:v>
                </c:pt>
                <c:pt idx="7758">
                  <c:v>7.8549827726532842</c:v>
                </c:pt>
                <c:pt idx="7759">
                  <c:v>7.8548033419458987</c:v>
                </c:pt>
                <c:pt idx="7760">
                  <c:v>7.8546239574716239</c:v>
                </c:pt>
                <c:pt idx="7761">
                  <c:v>7.8544446192125958</c:v>
                </c:pt>
                <c:pt idx="7762">
                  <c:v>7.854265327150955</c:v>
                </c:pt>
                <c:pt idx="7763">
                  <c:v>7.8540860812688535</c:v>
                </c:pt>
                <c:pt idx="7764">
                  <c:v>7.8539068815484523</c:v>
                </c:pt>
                <c:pt idx="7765">
                  <c:v>7.8537277279719202</c:v>
                </c:pt>
                <c:pt idx="7766">
                  <c:v>7.8535486205214395</c:v>
                </c:pt>
                <c:pt idx="7767">
                  <c:v>7.8533695591791952</c:v>
                </c:pt>
                <c:pt idx="7768">
                  <c:v>7.8531905439273872</c:v>
                </c:pt>
                <c:pt idx="7769">
                  <c:v>7.8530115747482219</c:v>
                </c:pt>
                <c:pt idx="7770">
                  <c:v>7.8528326516239142</c:v>
                </c:pt>
                <c:pt idx="7771">
                  <c:v>7.85265377453669</c:v>
                </c:pt>
                <c:pt idx="7772">
                  <c:v>7.8524749434687848</c:v>
                </c:pt>
                <c:pt idx="7773">
                  <c:v>7.8522961584024378</c:v>
                </c:pt>
                <c:pt idx="7774">
                  <c:v>7.8521174193199066</c:v>
                </c:pt>
                <c:pt idx="7775">
                  <c:v>7.851938726203449</c:v>
                </c:pt>
                <c:pt idx="7776">
                  <c:v>7.851760079035337</c:v>
                </c:pt>
                <c:pt idx="7777">
                  <c:v>7.8515814777978514</c:v>
                </c:pt>
                <c:pt idx="7778">
                  <c:v>7.8514029224732802</c:v>
                </c:pt>
                <c:pt idx="7779">
                  <c:v>7.851224413043921</c:v>
                </c:pt>
                <c:pt idx="7780">
                  <c:v>7.8510459494920815</c:v>
                </c:pt>
                <c:pt idx="7781">
                  <c:v>7.8508675318000787</c:v>
                </c:pt>
                <c:pt idx="7782">
                  <c:v>7.8506891599502371</c:v>
                </c:pt>
                <c:pt idx="7783">
                  <c:v>7.8505108339248908</c:v>
                </c:pt>
                <c:pt idx="7784">
                  <c:v>7.8503325537063837</c:v>
                </c:pt>
                <c:pt idx="7785">
                  <c:v>7.8501543192770695</c:v>
                </c:pt>
                <c:pt idx="7786">
                  <c:v>7.8499761306193072</c:v>
                </c:pt>
                <c:pt idx="7787">
                  <c:v>7.8497979877154709</c:v>
                </c:pt>
                <c:pt idx="7788">
                  <c:v>7.8496198905479373</c:v>
                </c:pt>
                <c:pt idx="7789">
                  <c:v>7.8494418390990965</c:v>
                </c:pt>
                <c:pt idx="7790">
                  <c:v>7.8492638333513458</c:v>
                </c:pt>
                <c:pt idx="7791">
                  <c:v>7.8490858732870938</c:v>
                </c:pt>
                <c:pt idx="7792">
                  <c:v>7.8489079588887547</c:v>
                </c:pt>
                <c:pt idx="7793">
                  <c:v>7.8487300901387549</c:v>
                </c:pt>
                <c:pt idx="7794">
                  <c:v>7.8485522670195254</c:v>
                </c:pt>
                <c:pt idx="7795">
                  <c:v>7.8483744895135121</c:v>
                </c:pt>
                <c:pt idx="7796">
                  <c:v>7.8481967576031657</c:v>
                </c:pt>
                <c:pt idx="7797">
                  <c:v>7.8480190712709472</c:v>
                </c:pt>
                <c:pt idx="7798">
                  <c:v>7.8478414304993258</c:v>
                </c:pt>
                <c:pt idx="7799">
                  <c:v>7.8476638352707839</c:v>
                </c:pt>
                <c:pt idx="7800">
                  <c:v>7.847486285567804</c:v>
                </c:pt>
                <c:pt idx="7801">
                  <c:v>7.8473087813728872</c:v>
                </c:pt>
                <c:pt idx="7802">
                  <c:v>7.8471313226685391</c:v>
                </c:pt>
                <c:pt idx="7803">
                  <c:v>7.8469539094372713</c:v>
                </c:pt>
                <c:pt idx="7804">
                  <c:v>7.8467765416616109</c:v>
                </c:pt>
                <c:pt idx="7805">
                  <c:v>7.8465992193240899</c:v>
                </c:pt>
                <c:pt idx="7806">
                  <c:v>7.8464219424072494</c:v>
                </c:pt>
                <c:pt idx="7807">
                  <c:v>7.8462447108936395</c:v>
                </c:pt>
                <c:pt idx="7808">
                  <c:v>7.8460675247658207</c:v>
                </c:pt>
                <c:pt idx="7809">
                  <c:v>7.8458903840063625</c:v>
                </c:pt>
                <c:pt idx="7810">
                  <c:v>7.8457132885978407</c:v>
                </c:pt>
                <c:pt idx="7811">
                  <c:v>7.8455362385228407</c:v>
                </c:pt>
                <c:pt idx="7812">
                  <c:v>7.8453592337639613</c:v>
                </c:pt>
                <c:pt idx="7813">
                  <c:v>7.8451822743038031</c:v>
                </c:pt>
                <c:pt idx="7814">
                  <c:v>7.8450053601249801</c:v>
                </c:pt>
                <c:pt idx="7815">
                  <c:v>7.8448284912101167</c:v>
                </c:pt>
                <c:pt idx="7816">
                  <c:v>7.8446516675418412</c:v>
                </c:pt>
                <c:pt idx="7817">
                  <c:v>7.844474889102794</c:v>
                </c:pt>
                <c:pt idx="7818">
                  <c:v>7.8442981558756237</c:v>
                </c:pt>
                <c:pt idx="7819">
                  <c:v>7.8441214678429887</c:v>
                </c:pt>
                <c:pt idx="7820">
                  <c:v>7.8439448249875534</c:v>
                </c:pt>
                <c:pt idx="7821">
                  <c:v>7.8437682272919949</c:v>
                </c:pt>
                <c:pt idx="7822">
                  <c:v>7.8435916747389962</c:v>
                </c:pt>
                <c:pt idx="7823">
                  <c:v>7.8434151673112504</c:v>
                </c:pt>
                <c:pt idx="7824">
                  <c:v>7.8432387049914603</c:v>
                </c:pt>
                <c:pt idx="7825">
                  <c:v>7.8430622877623364</c:v>
                </c:pt>
                <c:pt idx="7826">
                  <c:v>7.8428859156065958</c:v>
                </c:pt>
                <c:pt idx="7827">
                  <c:v>7.8427095885069695</c:v>
                </c:pt>
                <c:pt idx="7828">
                  <c:v>7.8425333064461942</c:v>
                </c:pt>
                <c:pt idx="7829">
                  <c:v>7.8423570694070142</c:v>
                </c:pt>
                <c:pt idx="7830">
                  <c:v>7.8421808773721855</c:v>
                </c:pt>
                <c:pt idx="7831">
                  <c:v>7.8420047303244722</c:v>
                </c:pt>
                <c:pt idx="7832">
                  <c:v>7.8418286282466454</c:v>
                </c:pt>
                <c:pt idx="7833">
                  <c:v>7.8416525711214877</c:v>
                </c:pt>
                <c:pt idx="7834">
                  <c:v>7.8414765589317863</c:v>
                </c:pt>
                <c:pt idx="7835">
                  <c:v>7.8413005916603442</c:v>
                </c:pt>
                <c:pt idx="7836">
                  <c:v>7.8411246692899654</c:v>
                </c:pt>
                <c:pt idx="7837">
                  <c:v>7.8409487918034673</c:v>
                </c:pt>
                <c:pt idx="7838">
                  <c:v>7.840772959183675</c:v>
                </c:pt>
                <c:pt idx="7839">
                  <c:v>7.8405971714134219</c:v>
                </c:pt>
                <c:pt idx="7840">
                  <c:v>7.8404214284755511</c:v>
                </c:pt>
                <c:pt idx="7841">
                  <c:v>7.8402457303529145</c:v>
                </c:pt>
                <c:pt idx="7842">
                  <c:v>7.8400700770283711</c:v>
                </c:pt>
                <c:pt idx="7843">
                  <c:v>7.8398944684847898</c:v>
                </c:pt>
                <c:pt idx="7844">
                  <c:v>7.8397189047050473</c:v>
                </c:pt>
                <c:pt idx="7845">
                  <c:v>7.8395433856720311</c:v>
                </c:pt>
                <c:pt idx="7846">
                  <c:v>7.8393679113686368</c:v>
                </c:pt>
                <c:pt idx="7847">
                  <c:v>7.8391924817777676</c:v>
                </c:pt>
                <c:pt idx="7848">
                  <c:v>7.8390170968823343</c:v>
                </c:pt>
                <c:pt idx="7849">
                  <c:v>7.8388417566652606</c:v>
                </c:pt>
                <c:pt idx="7850">
                  <c:v>7.8386664611094741</c:v>
                </c:pt>
                <c:pt idx="7851">
                  <c:v>7.8384912101979145</c:v>
                </c:pt>
                <c:pt idx="7852">
                  <c:v>7.838316003913528</c:v>
                </c:pt>
                <c:pt idx="7853">
                  <c:v>7.8381408422392731</c:v>
                </c:pt>
                <c:pt idx="7854">
                  <c:v>7.8379657251581101</c:v>
                </c:pt>
                <c:pt idx="7855">
                  <c:v>7.8377906526530161</c:v>
                </c:pt>
                <c:pt idx="7856">
                  <c:v>7.837615624706971</c:v>
                </c:pt>
                <c:pt idx="7857">
                  <c:v>7.8374406413029662</c:v>
                </c:pt>
                <c:pt idx="7858">
                  <c:v>7.8372657024240002</c:v>
                </c:pt>
                <c:pt idx="7859">
                  <c:v>7.8370908080530812</c:v>
                </c:pt>
                <c:pt idx="7860">
                  <c:v>7.8369159581732273</c:v>
                </c:pt>
                <c:pt idx="7861">
                  <c:v>7.83674115276746</c:v>
                </c:pt>
                <c:pt idx="7862">
                  <c:v>7.836566391818816</c:v>
                </c:pt>
                <c:pt idx="7863">
                  <c:v>7.8363916753103373</c:v>
                </c:pt>
                <c:pt idx="7864">
                  <c:v>7.836217003225074</c:v>
                </c:pt>
                <c:pt idx="7865">
                  <c:v>7.8360423755460866</c:v>
                </c:pt>
                <c:pt idx="7866">
                  <c:v>7.835867792256443</c:v>
                </c:pt>
                <c:pt idx="7867">
                  <c:v>7.8356932533392207</c:v>
                </c:pt>
                <c:pt idx="7868">
                  <c:v>7.8355187587775053</c:v>
                </c:pt>
                <c:pt idx="7869">
                  <c:v>7.8353443085543883</c:v>
                </c:pt>
                <c:pt idx="7870">
                  <c:v>7.8351699026529751</c:v>
                </c:pt>
                <c:pt idx="7871">
                  <c:v>7.8349955410563767</c:v>
                </c:pt>
                <c:pt idx="7872">
                  <c:v>7.8348212237477126</c:v>
                </c:pt>
                <c:pt idx="7873">
                  <c:v>7.83464695071011</c:v>
                </c:pt>
                <c:pt idx="7874">
                  <c:v>7.8344727219267067</c:v>
                </c:pt>
                <c:pt idx="7875">
                  <c:v>7.8342985373806497</c:v>
                </c:pt>
                <c:pt idx="7876">
                  <c:v>7.834124397055092</c:v>
                </c:pt>
                <c:pt idx="7877">
                  <c:v>7.8339503009331954</c:v>
                </c:pt>
                <c:pt idx="7878">
                  <c:v>7.8337762489981309</c:v>
                </c:pt>
                <c:pt idx="7879">
                  <c:v>7.8336022412330806</c:v>
                </c:pt>
                <c:pt idx="7880">
                  <c:v>7.8334282776212305</c:v>
                </c:pt>
                <c:pt idx="7881">
                  <c:v>7.8332543581457781</c:v>
                </c:pt>
                <c:pt idx="7882">
                  <c:v>7.8330804827899296</c:v>
                </c:pt>
                <c:pt idx="7883">
                  <c:v>7.8329066515368977</c:v>
                </c:pt>
                <c:pt idx="7884">
                  <c:v>7.8327328643699037</c:v>
                </c:pt>
                <c:pt idx="7885">
                  <c:v>7.8325591212721815</c:v>
                </c:pt>
                <c:pt idx="7886">
                  <c:v>7.8323854222269684</c:v>
                </c:pt>
                <c:pt idx="7887">
                  <c:v>7.8322117672175127</c:v>
                </c:pt>
                <c:pt idx="7888">
                  <c:v>7.8320381562270711</c:v>
                </c:pt>
                <c:pt idx="7889">
                  <c:v>7.8318645892389078</c:v>
                </c:pt>
                <c:pt idx="7890">
                  <c:v>7.8316910662362966</c:v>
                </c:pt>
                <c:pt idx="7891">
                  <c:v>7.8315175872025193</c:v>
                </c:pt>
                <c:pt idx="7892">
                  <c:v>7.8313441521208667</c:v>
                </c:pt>
                <c:pt idx="7893">
                  <c:v>7.8311707609746355</c:v>
                </c:pt>
                <c:pt idx="7894">
                  <c:v>7.8309974137471352</c:v>
                </c:pt>
                <c:pt idx="7895">
                  <c:v>7.8308241104216814</c:v>
                </c:pt>
                <c:pt idx="7896">
                  <c:v>7.8306508509815957</c:v>
                </c:pt>
                <c:pt idx="7897">
                  <c:v>7.8304776354102135</c:v>
                </c:pt>
                <c:pt idx="7898">
                  <c:v>7.8303044636908741</c:v>
                </c:pt>
                <c:pt idx="7899">
                  <c:v>7.8301313358069287</c:v>
                </c:pt>
                <c:pt idx="7900">
                  <c:v>7.8299582517417328</c:v>
                </c:pt>
                <c:pt idx="7901">
                  <c:v>7.8297852114786535</c:v>
                </c:pt>
                <c:pt idx="7902">
                  <c:v>7.8296122150010667</c:v>
                </c:pt>
                <c:pt idx="7903">
                  <c:v>7.8294392622923557</c:v>
                </c:pt>
                <c:pt idx="7904">
                  <c:v>7.8292663533359086</c:v>
                </c:pt>
                <c:pt idx="7905">
                  <c:v>7.8290934881151282</c:v>
                </c:pt>
                <c:pt idx="7906">
                  <c:v>7.8289206666134241</c:v>
                </c:pt>
                <c:pt idx="7907">
                  <c:v>7.8287478888142106</c:v>
                </c:pt>
                <c:pt idx="7908">
                  <c:v>7.8285751547009133</c:v>
                </c:pt>
                <c:pt idx="7909">
                  <c:v>7.8284024642569658</c:v>
                </c:pt>
                <c:pt idx="7910">
                  <c:v>7.82822981746581</c:v>
                </c:pt>
                <c:pt idx="7911">
                  <c:v>7.8280572143108955</c:v>
                </c:pt>
                <c:pt idx="7912">
                  <c:v>7.8278846547756826</c:v>
                </c:pt>
                <c:pt idx="7913">
                  <c:v>7.8277121388436361</c:v>
                </c:pt>
                <c:pt idx="7914">
                  <c:v>7.8275396664982333</c:v>
                </c:pt>
                <c:pt idx="7915">
                  <c:v>7.8273672377229566</c:v>
                </c:pt>
                <c:pt idx="7916">
                  <c:v>7.8271948525012967</c:v>
                </c:pt>
                <c:pt idx="7917">
                  <c:v>7.8270225108167581</c:v>
                </c:pt>
                <c:pt idx="7918">
                  <c:v>7.8268502126528459</c:v>
                </c:pt>
                <c:pt idx="7919">
                  <c:v>7.8266779579930787</c:v>
                </c:pt>
                <c:pt idx="7920">
                  <c:v>7.8265057468209784</c:v>
                </c:pt>
                <c:pt idx="7921">
                  <c:v>7.8263335791200852</c:v>
                </c:pt>
                <c:pt idx="7922">
                  <c:v>7.8261614548739358</c:v>
                </c:pt>
                <c:pt idx="7923">
                  <c:v>7.8259893740660811</c:v>
                </c:pt>
                <c:pt idx="7924">
                  <c:v>7.8258173366800818</c:v>
                </c:pt>
                <c:pt idx="7925">
                  <c:v>7.8256453426995032</c:v>
                </c:pt>
                <c:pt idx="7926">
                  <c:v>7.82547339210792</c:v>
                </c:pt>
                <c:pt idx="7927">
                  <c:v>7.8253014848889162</c:v>
                </c:pt>
                <c:pt idx="7928">
                  <c:v>7.8251296210260852</c:v>
                </c:pt>
                <c:pt idx="7929">
                  <c:v>7.8249578005030243</c:v>
                </c:pt>
                <c:pt idx="7930">
                  <c:v>7.8247860233033428</c:v>
                </c:pt>
                <c:pt idx="7931">
                  <c:v>7.8246142894106576</c:v>
                </c:pt>
                <c:pt idx="7932">
                  <c:v>7.8244425988085933</c:v>
                </c:pt>
                <c:pt idx="7933">
                  <c:v>7.8242709514807833</c:v>
                </c:pt>
                <c:pt idx="7934">
                  <c:v>7.8240993474108675</c:v>
                </c:pt>
                <c:pt idx="7935">
                  <c:v>7.8239277865824972</c:v>
                </c:pt>
                <c:pt idx="7936">
                  <c:v>7.8237562689793281</c:v>
                </c:pt>
                <c:pt idx="7937">
                  <c:v>7.8235847945850283</c:v>
                </c:pt>
                <c:pt idx="7938">
                  <c:v>7.8234133633832705</c:v>
                </c:pt>
                <c:pt idx="7939">
                  <c:v>7.8232419753577389</c:v>
                </c:pt>
                <c:pt idx="7940">
                  <c:v>7.823070630492122</c:v>
                </c:pt>
                <c:pt idx="7941">
                  <c:v>7.822899328770121</c:v>
                </c:pt>
                <c:pt idx="7942">
                  <c:v>7.8227280701754403</c:v>
                </c:pt>
                <c:pt idx="7943">
                  <c:v>7.822556854691797</c:v>
                </c:pt>
                <c:pt idx="7944">
                  <c:v>7.8223856823029152</c:v>
                </c:pt>
                <c:pt idx="7945">
                  <c:v>7.8222145529925236</c:v>
                </c:pt>
                <c:pt idx="7946">
                  <c:v>7.8220434667443657</c:v>
                </c:pt>
                <c:pt idx="7947">
                  <c:v>7.8218724235421879</c:v>
                </c:pt>
                <c:pt idx="7948">
                  <c:v>7.8217014233697455</c:v>
                </c:pt>
                <c:pt idx="7949">
                  <c:v>7.8215304662108052</c:v>
                </c:pt>
                <c:pt idx="7950">
                  <c:v>7.821359552049139</c:v>
                </c:pt>
                <c:pt idx="7951">
                  <c:v>7.8211886808685254</c:v>
                </c:pt>
                <c:pt idx="7952">
                  <c:v>7.821017852652755</c:v>
                </c:pt>
                <c:pt idx="7953">
                  <c:v>7.8208470673856247</c:v>
                </c:pt>
                <c:pt idx="7954">
                  <c:v>7.8206763250509397</c:v>
                </c:pt>
                <c:pt idx="7955">
                  <c:v>7.8205056256325136</c:v>
                </c:pt>
                <c:pt idx="7956">
                  <c:v>7.8203349691141666</c:v>
                </c:pt>
                <c:pt idx="7957">
                  <c:v>7.8201643554797293</c:v>
                </c:pt>
                <c:pt idx="7958">
                  <c:v>7.8199937847130405</c:v>
                </c:pt>
                <c:pt idx="7959">
                  <c:v>7.8198232567979442</c:v>
                </c:pt>
                <c:pt idx="7960">
                  <c:v>7.8196527717182942</c:v>
                </c:pt>
                <c:pt idx="7961">
                  <c:v>7.819482329457955</c:v>
                </c:pt>
                <c:pt idx="7962">
                  <c:v>7.8193119300007936</c:v>
                </c:pt>
                <c:pt idx="7963">
                  <c:v>7.8191415733306915</c:v>
                </c:pt>
                <c:pt idx="7964">
                  <c:v>7.8189712594315326</c:v>
                </c:pt>
                <c:pt idx="7965">
                  <c:v>7.8188009882872125</c:v>
                </c:pt>
                <c:pt idx="7966">
                  <c:v>7.8186307598816329</c:v>
                </c:pt>
                <c:pt idx="7967">
                  <c:v>7.8184605741987054</c:v>
                </c:pt>
                <c:pt idx="7968">
                  <c:v>7.8182904312223478</c:v>
                </c:pt>
                <c:pt idx="7969">
                  <c:v>7.8181203309364884</c:v>
                </c:pt>
                <c:pt idx="7970">
                  <c:v>7.817950273325061</c:v>
                </c:pt>
                <c:pt idx="7971">
                  <c:v>7.8177802583720064</c:v>
                </c:pt>
                <c:pt idx="7972">
                  <c:v>7.8176102860612788</c:v>
                </c:pt>
                <c:pt idx="7973">
                  <c:v>7.8174403563768369</c:v>
                </c:pt>
                <c:pt idx="7974">
                  <c:v>7.8172704693026462</c:v>
                </c:pt>
                <c:pt idx="7975">
                  <c:v>7.8171006248226824</c:v>
                </c:pt>
                <c:pt idx="7976">
                  <c:v>7.8169308229209289</c:v>
                </c:pt>
                <c:pt idx="7977">
                  <c:v>7.8167610635813753</c:v>
                </c:pt>
                <c:pt idx="7978">
                  <c:v>7.8165913467880239</c:v>
                </c:pt>
                <c:pt idx="7979">
                  <c:v>7.8164216725248794</c:v>
                </c:pt>
                <c:pt idx="7980">
                  <c:v>7.8162520407759573</c:v>
                </c:pt>
                <c:pt idx="7981">
                  <c:v>7.8160824515252827</c:v>
                </c:pt>
                <c:pt idx="7982">
                  <c:v>7.8159129047568827</c:v>
                </c:pt>
                <c:pt idx="7983">
                  <c:v>7.8157434004548012</c:v>
                </c:pt>
                <c:pt idx="7984">
                  <c:v>7.8155739386030838</c:v>
                </c:pt>
                <c:pt idx="7985">
                  <c:v>7.8154045191857833</c:v>
                </c:pt>
                <c:pt idx="7986">
                  <c:v>7.8152351421869666</c:v>
                </c:pt>
                <c:pt idx="7987">
                  <c:v>7.8150658075907016</c:v>
                </c:pt>
                <c:pt idx="7988">
                  <c:v>7.8148965153810694</c:v>
                </c:pt>
                <c:pt idx="7989">
                  <c:v>7.8147272655421576</c:v>
                </c:pt>
                <c:pt idx="7990">
                  <c:v>7.8145580580580596</c:v>
                </c:pt>
                <c:pt idx="7991">
                  <c:v>7.8143888929128797</c:v>
                </c:pt>
                <c:pt idx="7992">
                  <c:v>7.8142197700907277</c:v>
                </c:pt>
                <c:pt idx="7993">
                  <c:v>7.8140506895757236</c:v>
                </c:pt>
                <c:pt idx="7994">
                  <c:v>7.8138816513519931</c:v>
                </c:pt>
                <c:pt idx="7995">
                  <c:v>7.8137126554036724</c:v>
                </c:pt>
                <c:pt idx="7996">
                  <c:v>7.813543701714905</c:v>
                </c:pt>
                <c:pt idx="7997">
                  <c:v>7.8133747902698376</c:v>
                </c:pt>
                <c:pt idx="7998">
                  <c:v>7.8132059210526323</c:v>
                </c:pt>
                <c:pt idx="7999">
                  <c:v>7.8130370940474556</c:v>
                </c:pt>
                <c:pt idx="8000">
                  <c:v>7.812868309238481</c:v>
                </c:pt>
                <c:pt idx="8001">
                  <c:v>7.8126995666098917</c:v>
                </c:pt>
                <c:pt idx="8002">
                  <c:v>7.8125308661458766</c:v>
                </c:pt>
                <c:pt idx="8003">
                  <c:v>7.8123622078306338</c:v>
                </c:pt>
                <c:pt idx="8004">
                  <c:v>7.81219359164837</c:v>
                </c:pt>
                <c:pt idx="8005">
                  <c:v>7.8120250175833004</c:v>
                </c:pt>
                <c:pt idx="8006">
                  <c:v>7.8118564856196455</c:v>
                </c:pt>
                <c:pt idx="8007">
                  <c:v>7.8116879957416341</c:v>
                </c:pt>
                <c:pt idx="8008">
                  <c:v>7.8115195479335053</c:v>
                </c:pt>
                <c:pt idx="8009">
                  <c:v>7.8113511421795048</c:v>
                </c:pt>
                <c:pt idx="8010">
                  <c:v>7.8111827784638841</c:v>
                </c:pt>
                <c:pt idx="8011">
                  <c:v>7.8110144567709066</c:v>
                </c:pt>
                <c:pt idx="8012">
                  <c:v>7.8108461770848399</c:v>
                </c:pt>
                <c:pt idx="8013">
                  <c:v>7.8106779393899606</c:v>
                </c:pt>
                <c:pt idx="8014">
                  <c:v>7.8105097436705551</c:v>
                </c:pt>
                <c:pt idx="8015">
                  <c:v>7.810341589910915</c:v>
                </c:pt>
                <c:pt idx="8016">
                  <c:v>7.8101734780953391</c:v>
                </c:pt>
                <c:pt idx="8017">
                  <c:v>7.8100054082081387</c:v>
                </c:pt>
                <c:pt idx="8018">
                  <c:v>7.8098373802336285</c:v>
                </c:pt>
                <c:pt idx="8019">
                  <c:v>7.8096693941561313</c:v>
                </c:pt>
                <c:pt idx="8020">
                  <c:v>7.8095014499599795</c:v>
                </c:pt>
                <c:pt idx="8021">
                  <c:v>7.8093335476295147</c:v>
                </c:pt>
                <c:pt idx="8022">
                  <c:v>7.8091656871490809</c:v>
                </c:pt>
                <c:pt idx="8023">
                  <c:v>7.8089978685030346</c:v>
                </c:pt>
                <c:pt idx="8024">
                  <c:v>7.8088300916757394</c:v>
                </c:pt>
                <c:pt idx="8025">
                  <c:v>7.808662356651566</c:v>
                </c:pt>
                <c:pt idx="8026">
                  <c:v>7.8084946634148915</c:v>
                </c:pt>
                <c:pt idx="8027">
                  <c:v>7.8083270119501034</c:v>
                </c:pt>
                <c:pt idx="8028">
                  <c:v>7.8081594022415963</c:v>
                </c:pt>
                <c:pt idx="8029">
                  <c:v>7.8079918342737695</c:v>
                </c:pt>
                <c:pt idx="8030">
                  <c:v>7.8078243080310354</c:v>
                </c:pt>
                <c:pt idx="8031">
                  <c:v>7.8076568234978092</c:v>
                </c:pt>
                <c:pt idx="8032">
                  <c:v>7.8074893806585175</c:v>
                </c:pt>
                <c:pt idx="8033">
                  <c:v>7.807321979497595</c:v>
                </c:pt>
                <c:pt idx="8034">
                  <c:v>7.8071546199994781</c:v>
                </c:pt>
                <c:pt idx="8035">
                  <c:v>7.8069873021486167</c:v>
                </c:pt>
                <c:pt idx="8036">
                  <c:v>7.8068200259294684</c:v>
                </c:pt>
                <c:pt idx="8037">
                  <c:v>7.8066527913264956</c:v>
                </c:pt>
                <c:pt idx="8038">
                  <c:v>7.8064855983241701</c:v>
                </c:pt>
                <c:pt idx="8039">
                  <c:v>7.8063184469069711</c:v>
                </c:pt>
                <c:pt idx="8040">
                  <c:v>7.8061513370593874</c:v>
                </c:pt>
                <c:pt idx="8041">
                  <c:v>7.8059842687659113</c:v>
                </c:pt>
                <c:pt idx="8042">
                  <c:v>7.8058172420110461</c:v>
                </c:pt>
                <c:pt idx="8043">
                  <c:v>7.8056502567793018</c:v>
                </c:pt>
                <c:pt idx="8044">
                  <c:v>7.8054833130551975</c:v>
                </c:pt>
                <c:pt idx="8045">
                  <c:v>7.8053164108232567</c:v>
                </c:pt>
                <c:pt idx="8046">
                  <c:v>7.8051495500680144</c:v>
                </c:pt>
                <c:pt idx="8047">
                  <c:v>7.8049827307740109</c:v>
                </c:pt>
                <c:pt idx="8048">
                  <c:v>7.8048159529257948</c:v>
                </c:pt>
                <c:pt idx="8049">
                  <c:v>7.8046492165079213</c:v>
                </c:pt>
                <c:pt idx="8050">
                  <c:v>7.8044825215049558</c:v>
                </c:pt>
                <c:pt idx="8051">
                  <c:v>7.8043158679014697</c:v>
                </c:pt>
                <c:pt idx="8052">
                  <c:v>7.8041492556820424</c:v>
                </c:pt>
                <c:pt idx="8053">
                  <c:v>7.8039826848312606</c:v>
                </c:pt>
                <c:pt idx="8054">
                  <c:v>7.8038161553337178</c:v>
                </c:pt>
                <c:pt idx="8055">
                  <c:v>7.8036496671740174</c:v>
                </c:pt>
                <c:pt idx="8056">
                  <c:v>7.8034832203367701</c:v>
                </c:pt>
                <c:pt idx="8057">
                  <c:v>7.8033168148065926</c:v>
                </c:pt>
                <c:pt idx="8058">
                  <c:v>7.8031504505681086</c:v>
                </c:pt>
                <c:pt idx="8059">
                  <c:v>7.8029841276059537</c:v>
                </c:pt>
                <c:pt idx="8060">
                  <c:v>7.8028178459047659</c:v>
                </c:pt>
                <c:pt idx="8061">
                  <c:v>7.8026516054491939</c:v>
                </c:pt>
                <c:pt idx="8062">
                  <c:v>7.8024854062238944</c:v>
                </c:pt>
                <c:pt idx="8063">
                  <c:v>7.8023192482135304</c:v>
                </c:pt>
                <c:pt idx="8064">
                  <c:v>7.802153131402771</c:v>
                </c:pt>
                <c:pt idx="8065">
                  <c:v>7.801987055776296</c:v>
                </c:pt>
                <c:pt idx="8066">
                  <c:v>7.8018210213187915</c:v>
                </c:pt>
                <c:pt idx="8067">
                  <c:v>7.8016550280149515</c:v>
                </c:pt>
                <c:pt idx="8068">
                  <c:v>7.8014890758494762</c:v>
                </c:pt>
                <c:pt idx="8069">
                  <c:v>7.8013231648070755</c:v>
                </c:pt>
                <c:pt idx="8070">
                  <c:v>7.801157294872465</c:v>
                </c:pt>
                <c:pt idx="8071">
                  <c:v>7.8009914660303687</c:v>
                </c:pt>
                <c:pt idx="8072">
                  <c:v>7.8008256782655181</c:v>
                </c:pt>
                <c:pt idx="8073">
                  <c:v>7.800659931562655</c:v>
                </c:pt>
                <c:pt idx="8074">
                  <c:v>7.8004942259065215</c:v>
                </c:pt>
                <c:pt idx="8075">
                  <c:v>7.8003285612818738</c:v>
                </c:pt>
                <c:pt idx="8076">
                  <c:v>7.8001629376734742</c:v>
                </c:pt>
                <c:pt idx="8077">
                  <c:v>7.7999973550660924</c:v>
                </c:pt>
                <c:pt idx="8078">
                  <c:v>7.799831813444503</c:v>
                </c:pt>
                <c:pt idx="8079">
                  <c:v>7.7996663127934944</c:v>
                </c:pt>
                <c:pt idx="8080">
                  <c:v>7.7995008530978538</c:v>
                </c:pt>
                <c:pt idx="8081">
                  <c:v>7.7993354343423835</c:v>
                </c:pt>
                <c:pt idx="8082">
                  <c:v>7.7991700565118895</c:v>
                </c:pt>
                <c:pt idx="8083">
                  <c:v>7.7990047195911876</c:v>
                </c:pt>
                <c:pt idx="8084">
                  <c:v>7.7988394235650977</c:v>
                </c:pt>
                <c:pt idx="8085">
                  <c:v>7.7986741684184508</c:v>
                </c:pt>
                <c:pt idx="8086">
                  <c:v>7.798508954136083</c:v>
                </c:pt>
                <c:pt idx="8087">
                  <c:v>7.7983437807028411</c:v>
                </c:pt>
                <c:pt idx="8088">
                  <c:v>7.7981786481035735</c:v>
                </c:pt>
                <c:pt idx="8089">
                  <c:v>7.7980135563231414</c:v>
                </c:pt>
                <c:pt idx="8090">
                  <c:v>7.7978485053464119</c:v>
                </c:pt>
                <c:pt idx="8091">
                  <c:v>7.7976834951582603</c:v>
                </c:pt>
                <c:pt idx="8092">
                  <c:v>7.7975185257435671</c:v>
                </c:pt>
                <c:pt idx="8093">
                  <c:v>7.7973535970872225</c:v>
                </c:pt>
                <c:pt idx="8094">
                  <c:v>7.7971887091741232</c:v>
                </c:pt>
                <c:pt idx="8095">
                  <c:v>7.7970238619891727</c:v>
                </c:pt>
                <c:pt idx="8096">
                  <c:v>7.7968590555172828</c:v>
                </c:pt>
                <c:pt idx="8097">
                  <c:v>7.7966942897433746</c:v>
                </c:pt>
                <c:pt idx="8098">
                  <c:v>7.7965295646523733</c:v>
                </c:pt>
                <c:pt idx="8099">
                  <c:v>7.7963648802292136</c:v>
                </c:pt>
                <c:pt idx="8100">
                  <c:v>7.7962002364588363</c:v>
                </c:pt>
                <c:pt idx="8101">
                  <c:v>7.7960356333261895</c:v>
                </c:pt>
                <c:pt idx="8102">
                  <c:v>7.7958710708162329</c:v>
                </c:pt>
                <c:pt idx="8103">
                  <c:v>7.7957065489139277</c:v>
                </c:pt>
                <c:pt idx="8104">
                  <c:v>7.7955420676042442</c:v>
                </c:pt>
                <c:pt idx="8105">
                  <c:v>7.7953776268721651</c:v>
                </c:pt>
                <c:pt idx="8106">
                  <c:v>7.795213226702673</c:v>
                </c:pt>
                <c:pt idx="8107">
                  <c:v>7.7950488670807632</c:v>
                </c:pt>
                <c:pt idx="8108">
                  <c:v>7.7948845479914359</c:v>
                </c:pt>
                <c:pt idx="8109">
                  <c:v>7.794720269419698</c:v>
                </c:pt>
                <c:pt idx="8110">
                  <c:v>7.7945560313505675</c:v>
                </c:pt>
                <c:pt idx="8111">
                  <c:v>7.7943918337690654</c:v>
                </c:pt>
                <c:pt idx="8112">
                  <c:v>7.794227676660225</c:v>
                </c:pt>
                <c:pt idx="8113">
                  <c:v>7.7940635600090813</c:v>
                </c:pt>
                <c:pt idx="8114">
                  <c:v>7.7938994838006819</c:v>
                </c:pt>
                <c:pt idx="8115">
                  <c:v>7.793735448020076</c:v>
                </c:pt>
                <c:pt idx="8116">
                  <c:v>7.7935714526523272</c:v>
                </c:pt>
                <c:pt idx="8117">
                  <c:v>7.7934074976825007</c:v>
                </c:pt>
                <c:pt idx="8118">
                  <c:v>7.7932435830956717</c:v>
                </c:pt>
                <c:pt idx="8119">
                  <c:v>7.7930797088769221</c:v>
                </c:pt>
                <c:pt idx="8120">
                  <c:v>7.7929158750113414</c:v>
                </c:pt>
                <c:pt idx="8121">
                  <c:v>7.7927520814840268</c:v>
                </c:pt>
                <c:pt idx="8122">
                  <c:v>7.7925883282800816</c:v>
                </c:pt>
                <c:pt idx="8123">
                  <c:v>7.7924246153846166</c:v>
                </c:pt>
                <c:pt idx="8124">
                  <c:v>7.7922609427827521</c:v>
                </c:pt>
                <c:pt idx="8125">
                  <c:v>7.7920973104596118</c:v>
                </c:pt>
                <c:pt idx="8126">
                  <c:v>7.7919337184003332</c:v>
                </c:pt>
                <c:pt idx="8127">
                  <c:v>7.7917701665900525</c:v>
                </c:pt>
                <c:pt idx="8128">
                  <c:v>7.7916066550139194</c:v>
                </c:pt>
                <c:pt idx="8129">
                  <c:v>7.7914431836570905</c:v>
                </c:pt>
                <c:pt idx="8130">
                  <c:v>7.7912797525047255</c:v>
                </c:pt>
                <c:pt idx="8131">
                  <c:v>7.7911163615419969</c:v>
                </c:pt>
                <c:pt idx="8132">
                  <c:v>7.7909530107540812</c:v>
                </c:pt>
                <c:pt idx="8133">
                  <c:v>7.7907897001261617</c:v>
                </c:pt>
                <c:pt idx="8134">
                  <c:v>7.7906264296434324</c:v>
                </c:pt>
                <c:pt idx="8135">
                  <c:v>7.7904631992910884</c:v>
                </c:pt>
                <c:pt idx="8136">
                  <c:v>7.7903000090543406</c:v>
                </c:pt>
                <c:pt idx="8137">
                  <c:v>7.790136858918399</c:v>
                </c:pt>
                <c:pt idx="8138">
                  <c:v>7.789973748868487</c:v>
                </c:pt>
                <c:pt idx="8139">
                  <c:v>7.7898106788898307</c:v>
                </c:pt>
                <c:pt idx="8140">
                  <c:v>7.7896476489676685</c:v>
                </c:pt>
                <c:pt idx="8141">
                  <c:v>7.789484659087238</c:v>
                </c:pt>
                <c:pt idx="8142">
                  <c:v>7.7893217092337927</c:v>
                </c:pt>
                <c:pt idx="8143">
                  <c:v>7.789158799392589</c:v>
                </c:pt>
                <c:pt idx="8144">
                  <c:v>7.788995929548892</c:v>
                </c:pt>
                <c:pt idx="8145">
                  <c:v>7.7888330996879711</c:v>
                </c:pt>
                <c:pt idx="8146">
                  <c:v>7.7886703097951084</c:v>
                </c:pt>
                <c:pt idx="8147">
                  <c:v>7.788507559855586</c:v>
                </c:pt>
                <c:pt idx="8148">
                  <c:v>7.788344849854699</c:v>
                </c:pt>
                <c:pt idx="8149">
                  <c:v>7.7881821797777491</c:v>
                </c:pt>
                <c:pt idx="8150">
                  <c:v>7.7880195496100413</c:v>
                </c:pt>
                <c:pt idx="8151">
                  <c:v>7.7878569593368931</c:v>
                </c:pt>
                <c:pt idx="8152">
                  <c:v>7.7876944089436257</c:v>
                </c:pt>
                <c:pt idx="8153">
                  <c:v>7.7875318984155681</c:v>
                </c:pt>
                <c:pt idx="8154">
                  <c:v>7.7873694277380565</c:v>
                </c:pt>
                <c:pt idx="8155">
                  <c:v>7.7872069968964359</c:v>
                </c:pt>
                <c:pt idx="8156">
                  <c:v>7.787044605876055</c:v>
                </c:pt>
                <c:pt idx="8157">
                  <c:v>7.786882254662272</c:v>
                </c:pt>
                <c:pt idx="8158">
                  <c:v>7.7867199432404561</c:v>
                </c:pt>
                <c:pt idx="8159">
                  <c:v>7.8377181975893055</c:v>
                </c:pt>
                <c:pt idx="8160">
                  <c:v>7.8375496975715455</c:v>
                </c:pt>
                <c:pt idx="8161">
                  <c:v>7.837381238837632</c:v>
                </c:pt>
                <c:pt idx="8162">
                  <c:v>7.8372128213723933</c:v>
                </c:pt>
                <c:pt idx="8163">
                  <c:v>7.837044445160668</c:v>
                </c:pt>
                <c:pt idx="8164">
                  <c:v>7.8368761101872995</c:v>
                </c:pt>
                <c:pt idx="8165">
                  <c:v>7.8367078164371398</c:v>
                </c:pt>
                <c:pt idx="8166">
                  <c:v>7.8365395638950472</c:v>
                </c:pt>
                <c:pt idx="8167">
                  <c:v>7.8363713525458918</c:v>
                </c:pt>
                <c:pt idx="8168">
                  <c:v>7.8362031823745424</c:v>
                </c:pt>
                <c:pt idx="8169">
                  <c:v>7.8360350533658849</c:v>
                </c:pt>
                <c:pt idx="8170">
                  <c:v>7.8358669655048061</c:v>
                </c:pt>
                <c:pt idx="8171">
                  <c:v>7.8356989187762034</c:v>
                </c:pt>
                <c:pt idx="8172">
                  <c:v>7.8355309131649795</c:v>
                </c:pt>
                <c:pt idx="8173">
                  <c:v>7.8353629486560452</c:v>
                </c:pt>
                <c:pt idx="8174">
                  <c:v>7.8351950252343201</c:v>
                </c:pt>
                <c:pt idx="8175">
                  <c:v>7.83502714288473</c:v>
                </c:pt>
                <c:pt idx="8176">
                  <c:v>7.834859301592207</c:v>
                </c:pt>
                <c:pt idx="8177">
                  <c:v>7.834691501341692</c:v>
                </c:pt>
                <c:pt idx="8178">
                  <c:v>7.8345237421181331</c:v>
                </c:pt>
                <c:pt idx="8179">
                  <c:v>7.8343560239064862</c:v>
                </c:pt>
                <c:pt idx="8180">
                  <c:v>7.8341883466917128</c:v>
                </c:pt>
                <c:pt idx="8181">
                  <c:v>7.8340207104587831</c:v>
                </c:pt>
                <c:pt idx="8182">
                  <c:v>7.8338531151926754</c:v>
                </c:pt>
                <c:pt idx="8183">
                  <c:v>7.8336855608783731</c:v>
                </c:pt>
                <c:pt idx="8184">
                  <c:v>7.8335180475008697</c:v>
                </c:pt>
                <c:pt idx="8185">
                  <c:v>7.8333505750451637</c:v>
                </c:pt>
                <c:pt idx="8186">
                  <c:v>7.8331831434962602</c:v>
                </c:pt>
                <c:pt idx="8187">
                  <c:v>7.8330157528391764</c:v>
                </c:pt>
                <c:pt idx="8188">
                  <c:v>7.8328484030589314</c:v>
                </c:pt>
                <c:pt idx="8189">
                  <c:v>7.8326810941405531</c:v>
                </c:pt>
                <c:pt idx="8190">
                  <c:v>7.8325138260690812</c:v>
                </c:pt>
                <c:pt idx="8191">
                  <c:v>7.8323465988295542</c:v>
                </c:pt>
                <c:pt idx="8192">
                  <c:v>7.8321794124070268</c:v>
                </c:pt>
                <c:pt idx="8193">
                  <c:v>7.8320122667865526</c:v>
                </c:pt>
                <c:pt idx="8194">
                  <c:v>7.8318451619532006</c:v>
                </c:pt>
                <c:pt idx="8195">
                  <c:v>7.8316780978920413</c:v>
                </c:pt>
                <c:pt idx="8196">
                  <c:v>7.831511074588156</c:v>
                </c:pt>
                <c:pt idx="8197">
                  <c:v>7.8313440920266286</c:v>
                </c:pt>
                <c:pt idx="8198">
                  <c:v>7.8311771501925564</c:v>
                </c:pt>
                <c:pt idx="8199">
                  <c:v>7.8310102490710385</c:v>
                </c:pt>
                <c:pt idx="8200">
                  <c:v>7.8308433886471862</c:v>
                </c:pt>
                <c:pt idx="8201">
                  <c:v>7.8306765689061146</c:v>
                </c:pt>
                <c:pt idx="8202">
                  <c:v>7.8305097898329459</c:v>
                </c:pt>
                <c:pt idx="8203">
                  <c:v>7.830343051412811</c:v>
                </c:pt>
                <c:pt idx="8204">
                  <c:v>7.8301763536308497</c:v>
                </c:pt>
                <c:pt idx="8205">
                  <c:v>7.8300096964722039</c:v>
                </c:pt>
                <c:pt idx="8206">
                  <c:v>7.8298430799220284</c:v>
                </c:pt>
                <c:pt idx="8207">
                  <c:v>7.8296765039654819</c:v>
                </c:pt>
                <c:pt idx="8208">
                  <c:v>7.8295099685877325</c:v>
                </c:pt>
                <c:pt idx="8209">
                  <c:v>7.8293434737739496</c:v>
                </c:pt>
                <c:pt idx="8210">
                  <c:v>7.8291770195093209</c:v>
                </c:pt>
                <c:pt idx="8211">
                  <c:v>7.8290106057790299</c:v>
                </c:pt>
                <c:pt idx="8212">
                  <c:v>7.8288442325682741</c:v>
                </c:pt>
                <c:pt idx="8213">
                  <c:v>7.8286778998622566</c:v>
                </c:pt>
                <c:pt idx="8214">
                  <c:v>7.8285116076461856</c:v>
                </c:pt>
                <c:pt idx="8215">
                  <c:v>7.8283453559052818</c:v>
                </c:pt>
                <c:pt idx="8216">
                  <c:v>7.8281791446247659</c:v>
                </c:pt>
                <c:pt idx="8217">
                  <c:v>7.8280129737898729</c:v>
                </c:pt>
                <c:pt idx="8218">
                  <c:v>7.8278468433858386</c:v>
                </c:pt>
                <c:pt idx="8219">
                  <c:v>7.8276807533979103</c:v>
                </c:pt>
                <c:pt idx="8220">
                  <c:v>7.8275147038113424</c:v>
                </c:pt>
                <c:pt idx="8221">
                  <c:v>7.8273486946113922</c:v>
                </c:pt>
                <c:pt idx="8222">
                  <c:v>7.8271827257833309</c:v>
                </c:pt>
                <c:pt idx="8223">
                  <c:v>7.8270167973124307</c:v>
                </c:pt>
                <c:pt idx="8224">
                  <c:v>7.8268509091839755</c:v>
                </c:pt>
                <c:pt idx="8225">
                  <c:v>7.8266850613832508</c:v>
                </c:pt>
                <c:pt idx="8226">
                  <c:v>7.8265192538955572</c:v>
                </c:pt>
                <c:pt idx="8227">
                  <c:v>7.8263534867061946</c:v>
                </c:pt>
                <c:pt idx="8228">
                  <c:v>7.826187759800475</c:v>
                </c:pt>
                <c:pt idx="8229">
                  <c:v>7.826022073163716</c:v>
                </c:pt>
                <c:pt idx="8230">
                  <c:v>7.8258564267812405</c:v>
                </c:pt>
                <c:pt idx="8231">
                  <c:v>7.825690820638382</c:v>
                </c:pt>
                <c:pt idx="8232">
                  <c:v>7.8255252547204801</c:v>
                </c:pt>
                <c:pt idx="8233">
                  <c:v>7.82535972901288</c:v>
                </c:pt>
                <c:pt idx="8234">
                  <c:v>7.8251942435009338</c:v>
                </c:pt>
                <c:pt idx="8235">
                  <c:v>7.8250287981700044</c:v>
                </c:pt>
                <c:pt idx="8236">
                  <c:v>7.8248633930054581</c:v>
                </c:pt>
                <c:pt idx="8237">
                  <c:v>7.8246980279926674</c:v>
                </c:pt>
                <c:pt idx="8238">
                  <c:v>7.8245327031170175</c:v>
                </c:pt>
                <c:pt idx="8239">
                  <c:v>7.8243674183638943</c:v>
                </c:pt>
                <c:pt idx="8240">
                  <c:v>7.8242021737186951</c:v>
                </c:pt>
                <c:pt idx="8241">
                  <c:v>7.8240369691668228</c:v>
                </c:pt>
                <c:pt idx="8242">
                  <c:v>7.8238718046936864</c:v>
                </c:pt>
                <c:pt idx="8243">
                  <c:v>7.8237066802847046</c:v>
                </c:pt>
                <c:pt idx="8244">
                  <c:v>7.823541595925299</c:v>
                </c:pt>
                <c:pt idx="8245">
                  <c:v>7.8233765516009024</c:v>
                </c:pt>
                <c:pt idx="8246">
                  <c:v>7.8232115472969532</c:v>
                </c:pt>
                <c:pt idx="8247">
                  <c:v>7.8230465829988978</c:v>
                </c:pt>
                <c:pt idx="8248">
                  <c:v>7.8228816586921868</c:v>
                </c:pt>
                <c:pt idx="8249">
                  <c:v>7.8227167743622807</c:v>
                </c:pt>
                <c:pt idx="8250">
                  <c:v>7.8225519299946438</c:v>
                </c:pt>
                <c:pt idx="8251">
                  <c:v>7.8223871255747524</c:v>
                </c:pt>
                <c:pt idx="8252">
                  <c:v>7.8222223610880874</c:v>
                </c:pt>
                <c:pt idx="8253">
                  <c:v>7.8220576365201326</c:v>
                </c:pt>
                <c:pt idx="8254">
                  <c:v>7.8218929518563867</c:v>
                </c:pt>
                <c:pt idx="8255">
                  <c:v>7.8217283070823491</c:v>
                </c:pt>
                <c:pt idx="8256">
                  <c:v>7.8215637021835303</c:v>
                </c:pt>
                <c:pt idx="8257">
                  <c:v>7.8213991371454439</c:v>
                </c:pt>
                <c:pt idx="8258">
                  <c:v>7.8212346119536136</c:v>
                </c:pt>
                <c:pt idx="8259">
                  <c:v>7.8210701265935709</c:v>
                </c:pt>
                <c:pt idx="8260">
                  <c:v>7.8209056810508493</c:v>
                </c:pt>
                <c:pt idx="8261">
                  <c:v>7.8207412753109944</c:v>
                </c:pt>
                <c:pt idx="8262">
                  <c:v>7.8205769093595565</c:v>
                </c:pt>
                <c:pt idx="8263">
                  <c:v>7.8204125831820956</c:v>
                </c:pt>
                <c:pt idx="8264">
                  <c:v>7.8202482967641718</c:v>
                </c:pt>
                <c:pt idx="8265">
                  <c:v>7.82008405009136</c:v>
                </c:pt>
                <c:pt idx="8266">
                  <c:v>7.8199198431492389</c:v>
                </c:pt>
                <c:pt idx="8267">
                  <c:v>7.8197556759233935</c:v>
                </c:pt>
                <c:pt idx="8268">
                  <c:v>7.8195915483994156</c:v>
                </c:pt>
                <c:pt idx="8269">
                  <c:v>7.8194274605629062</c:v>
                </c:pt>
                <c:pt idx="8270">
                  <c:v>7.8192634123994722</c:v>
                </c:pt>
                <c:pt idx="8271">
                  <c:v>7.8190994038947252</c:v>
                </c:pt>
                <c:pt idx="8272">
                  <c:v>7.8189354350342875</c:v>
                </c:pt>
                <c:pt idx="8273">
                  <c:v>7.8187715058037863</c:v>
                </c:pt>
                <c:pt idx="8274">
                  <c:v>7.8186076161888538</c:v>
                </c:pt>
                <c:pt idx="8275">
                  <c:v>7.8184437661751351</c:v>
                </c:pt>
                <c:pt idx="8276">
                  <c:v>7.8182799557482756</c:v>
                </c:pt>
                <c:pt idx="8277">
                  <c:v>7.8181161848939311</c:v>
                </c:pt>
                <c:pt idx="8278">
                  <c:v>7.8179524535977638</c:v>
                </c:pt>
                <c:pt idx="8279">
                  <c:v>7.8177887618454429</c:v>
                </c:pt>
                <c:pt idx="8280">
                  <c:v>7.8176251096226448</c:v>
                </c:pt>
                <c:pt idx="8281">
                  <c:v>7.817461496915052</c:v>
                </c:pt>
                <c:pt idx="8282">
                  <c:v>7.8172979237083551</c:v>
                </c:pt>
                <c:pt idx="8283">
                  <c:v>7.8171343899882499</c:v>
                </c:pt>
                <c:pt idx="8284">
                  <c:v>7.8169708957404396</c:v>
                </c:pt>
                <c:pt idx="8285">
                  <c:v>7.8168074409506341</c:v>
                </c:pt>
                <c:pt idx="8286">
                  <c:v>7.8166440256045533</c:v>
                </c:pt>
                <c:pt idx="8287">
                  <c:v>7.8164806496879207</c:v>
                </c:pt>
                <c:pt idx="8288">
                  <c:v>7.8163173131864658</c:v>
                </c:pt>
                <c:pt idx="8289">
                  <c:v>7.8161540160859282</c:v>
                </c:pt>
                <c:pt idx="8290">
                  <c:v>7.8159907583720534</c:v>
                </c:pt>
                <c:pt idx="8291">
                  <c:v>7.8158275400305914</c:v>
                </c:pt>
                <c:pt idx="8292">
                  <c:v>7.8156643610473022</c:v>
                </c:pt>
                <c:pt idx="8293">
                  <c:v>7.8155012214079518</c:v>
                </c:pt>
                <c:pt idx="8294">
                  <c:v>7.8153381210983115</c:v>
                </c:pt>
                <c:pt idx="8295">
                  <c:v>7.8151750601041607</c:v>
                </c:pt>
                <c:pt idx="8296">
                  <c:v>7.8150120384112869</c:v>
                </c:pt>
                <c:pt idx="8297">
                  <c:v>7.8148490560054809</c:v>
                </c:pt>
                <c:pt idx="8298">
                  <c:v>7.8146861128725442</c:v>
                </c:pt>
                <c:pt idx="8299">
                  <c:v>7.814523208998283</c:v>
                </c:pt>
                <c:pt idx="8300">
                  <c:v>7.8143603443685121</c:v>
                </c:pt>
                <c:pt idx="8301">
                  <c:v>7.8141975189690482</c:v>
                </c:pt>
                <c:pt idx="8302">
                  <c:v>7.8140347327857231</c:v>
                </c:pt>
                <c:pt idx="8303">
                  <c:v>7.8138719858043677</c:v>
                </c:pt>
                <c:pt idx="8304">
                  <c:v>7.8137092780108244</c:v>
                </c:pt>
                <c:pt idx="8305">
                  <c:v>7.81354660939094</c:v>
                </c:pt>
                <c:pt idx="8306">
                  <c:v>7.8133839799305695</c:v>
                </c:pt>
                <c:pt idx="8307">
                  <c:v>7.813221389615574</c:v>
                </c:pt>
                <c:pt idx="8308">
                  <c:v>7.8130588384318207</c:v>
                </c:pt>
                <c:pt idx="8309">
                  <c:v>7.8128963263651867</c:v>
                </c:pt>
                <c:pt idx="8310">
                  <c:v>7.8127338534015509</c:v>
                </c:pt>
                <c:pt idx="8311">
                  <c:v>7.8125714195268046</c:v>
                </c:pt>
                <c:pt idx="8312">
                  <c:v>7.8124090247268416</c:v>
                </c:pt>
                <c:pt idx="8313">
                  <c:v>7.812246668987564</c:v>
                </c:pt>
                <c:pt idx="8314">
                  <c:v>7.81208435229488</c:v>
                </c:pt>
                <c:pt idx="8315">
                  <c:v>7.8119220746347064</c:v>
                </c:pt>
                <c:pt idx="8316">
                  <c:v>7.8117598359929659</c:v>
                </c:pt>
                <c:pt idx="8317">
                  <c:v>7.8115976363555859</c:v>
                </c:pt>
                <c:pt idx="8318">
                  <c:v>7.8114354757085032</c:v>
                </c:pt>
                <c:pt idx="8319">
                  <c:v>7.8112733540376613</c:v>
                </c:pt>
                <c:pt idx="8320">
                  <c:v>7.8111112713290085</c:v>
                </c:pt>
                <c:pt idx="8321">
                  <c:v>7.8109492275685026</c:v>
                </c:pt>
                <c:pt idx="8322">
                  <c:v>7.8107872227421042</c:v>
                </c:pt>
                <c:pt idx="8323">
                  <c:v>7.8106252568357846</c:v>
                </c:pt>
                <c:pt idx="8324">
                  <c:v>7.8104633298355211</c:v>
                </c:pt>
                <c:pt idx="8325">
                  <c:v>7.8103014417272938</c:v>
                </c:pt>
                <c:pt idx="8326">
                  <c:v>7.8101395924970944</c:v>
                </c:pt>
                <c:pt idx="8327">
                  <c:v>7.80997778213092</c:v>
                </c:pt>
                <c:pt idx="8328">
                  <c:v>7.8098160106147736</c:v>
                </c:pt>
                <c:pt idx="8329">
                  <c:v>7.8096542779346647</c:v>
                </c:pt>
                <c:pt idx="8330">
                  <c:v>7.8094925840766116</c:v>
                </c:pt>
                <c:pt idx="8331">
                  <c:v>7.8093309290266362</c:v>
                </c:pt>
                <c:pt idx="8332">
                  <c:v>7.80916931277077</c:v>
                </c:pt>
                <c:pt idx="8333">
                  <c:v>7.8090077352950482</c:v>
                </c:pt>
                <c:pt idx="8334">
                  <c:v>7.8088461965855158</c:v>
                </c:pt>
                <c:pt idx="8335">
                  <c:v>7.8086846966282213</c:v>
                </c:pt>
                <c:pt idx="8336">
                  <c:v>7.8085232354092247</c:v>
                </c:pt>
                <c:pt idx="8337">
                  <c:v>7.8083618129145878</c:v>
                </c:pt>
                <c:pt idx="8338">
                  <c:v>7.8082004291303813</c:v>
                </c:pt>
                <c:pt idx="8339">
                  <c:v>7.808039084042683</c:v>
                </c:pt>
                <c:pt idx="8340">
                  <c:v>7.8078777776375734</c:v>
                </c:pt>
                <c:pt idx="8341">
                  <c:v>7.8077165099011472</c:v>
                </c:pt>
                <c:pt idx="8342">
                  <c:v>7.8075552808194999</c:v>
                </c:pt>
                <c:pt idx="8343">
                  <c:v>7.8073940903787342</c:v>
                </c:pt>
                <c:pt idx="8344">
                  <c:v>7.8072329385649617</c:v>
                </c:pt>
                <c:pt idx="8345">
                  <c:v>7.8070718253642992</c:v>
                </c:pt>
                <c:pt idx="8346">
                  <c:v>7.806910750762869</c:v>
                </c:pt>
                <c:pt idx="8347">
                  <c:v>7.8067497147468039</c:v>
                </c:pt>
                <c:pt idx="8348">
                  <c:v>7.8065887173022386</c:v>
                </c:pt>
                <c:pt idx="8349">
                  <c:v>7.8064277584153183</c:v>
                </c:pt>
                <c:pt idx="8350">
                  <c:v>7.8062668380721938</c:v>
                </c:pt>
                <c:pt idx="8351">
                  <c:v>7.80610595625902</c:v>
                </c:pt>
                <c:pt idx="8352">
                  <c:v>7.805945112961961</c:v>
                </c:pt>
                <c:pt idx="8353">
                  <c:v>7.8057843081671878</c:v>
                </c:pt>
                <c:pt idx="8354">
                  <c:v>7.8056235418608768</c:v>
                </c:pt>
                <c:pt idx="8355">
                  <c:v>7.8054628140292115</c:v>
                </c:pt>
                <c:pt idx="8356">
                  <c:v>7.8053021246583816</c:v>
                </c:pt>
                <c:pt idx="8357">
                  <c:v>7.805141473734583</c:v>
                </c:pt>
                <c:pt idx="8358">
                  <c:v>7.8049808612440206</c:v>
                </c:pt>
                <c:pt idx="8359">
                  <c:v>7.8048202871729035</c:v>
                </c:pt>
                <c:pt idx="8360">
                  <c:v>7.8046597515074474</c:v>
                </c:pt>
                <c:pt idx="8361">
                  <c:v>7.8044992542338756</c:v>
                </c:pt>
                <c:pt idx="8362">
                  <c:v>7.8043387953384196</c:v>
                </c:pt>
                <c:pt idx="8363">
                  <c:v>7.8041783748073126</c:v>
                </c:pt>
                <c:pt idx="8364">
                  <c:v>7.8040179926267994</c:v>
                </c:pt>
                <c:pt idx="8365">
                  <c:v>7.8038576487831284</c:v>
                </c:pt>
                <c:pt idx="8366">
                  <c:v>7.8036973432625558</c:v>
                </c:pt>
                <c:pt idx="8367">
                  <c:v>7.8035370760513434</c:v>
                </c:pt>
                <c:pt idx="8368">
                  <c:v>7.8033768471357625</c:v>
                </c:pt>
                <c:pt idx="8369">
                  <c:v>7.8032166565020864</c:v>
                </c:pt>
                <c:pt idx="8370">
                  <c:v>7.8030565041365971</c:v>
                </c:pt>
                <c:pt idx="8371">
                  <c:v>7.8028963900255848</c:v>
                </c:pt>
                <c:pt idx="8372">
                  <c:v>7.8027363141553439</c:v>
                </c:pt>
                <c:pt idx="8373">
                  <c:v>7.8025762765121778</c:v>
                </c:pt>
                <c:pt idx="8374">
                  <c:v>7.8024162770823917</c:v>
                </c:pt>
                <c:pt idx="8375">
                  <c:v>7.8022563158523042</c:v>
                </c:pt>
                <c:pt idx="8376">
                  <c:v>7.8020963928082336</c:v>
                </c:pt>
                <c:pt idx="8377">
                  <c:v>7.8019365079365093</c:v>
                </c:pt>
                <c:pt idx="8378">
                  <c:v>7.8017766612234656</c:v>
                </c:pt>
                <c:pt idx="8379">
                  <c:v>7.8016168526554441</c:v>
                </c:pt>
                <c:pt idx="8380">
                  <c:v>7.801457082218791</c:v>
                </c:pt>
                <c:pt idx="8381">
                  <c:v>7.8012973498998619</c:v>
                </c:pt>
                <c:pt idx="8382">
                  <c:v>7.8011376556850154</c:v>
                </c:pt>
                <c:pt idx="8383">
                  <c:v>7.8009779995606197</c:v>
                </c:pt>
                <c:pt idx="8384">
                  <c:v>7.8008183815130492</c:v>
                </c:pt>
                <c:pt idx="8385">
                  <c:v>7.8006588015286829</c:v>
                </c:pt>
                <c:pt idx="8386">
                  <c:v>7.8004992595939076</c:v>
                </c:pt>
                <c:pt idx="8387">
                  <c:v>7.8003397556951155</c:v>
                </c:pt>
                <c:pt idx="8388">
                  <c:v>7.8001802898187078</c:v>
                </c:pt>
                <c:pt idx="8389">
                  <c:v>7.80002086195109</c:v>
                </c:pt>
                <c:pt idx="8390">
                  <c:v>7.799861472078673</c:v>
                </c:pt>
                <c:pt idx="8391">
                  <c:v>7.7997021201878773</c:v>
                </c:pt>
                <c:pt idx="8392">
                  <c:v>7.7995428062651282</c:v>
                </c:pt>
                <c:pt idx="8393">
                  <c:v>7.7993835302968568</c:v>
                </c:pt>
                <c:pt idx="8394">
                  <c:v>7.7992242922695034</c:v>
                </c:pt>
                <c:pt idx="8395">
                  <c:v>7.7990650921695108</c:v>
                </c:pt>
                <c:pt idx="8396">
                  <c:v>7.7989059299833308</c:v>
                </c:pt>
                <c:pt idx="8397">
                  <c:v>7.7987468056974212</c:v>
                </c:pt>
                <c:pt idx="8398">
                  <c:v>7.798587719298248</c:v>
                </c:pt>
                <c:pt idx="8399">
                  <c:v>7.7984286707722772</c:v>
                </c:pt>
                <c:pt idx="8400">
                  <c:v>7.7982696601059907</c:v>
                </c:pt>
                <c:pt idx="8401">
                  <c:v>7.7981106872858712</c:v>
                </c:pt>
                <c:pt idx="8402">
                  <c:v>7.7979517522984061</c:v>
                </c:pt>
                <c:pt idx="8403">
                  <c:v>7.7977928551300932</c:v>
                </c:pt>
                <c:pt idx="8404">
                  <c:v>7.7976339957674359</c:v>
                </c:pt>
                <c:pt idx="8405">
                  <c:v>7.7974751741969426</c:v>
                </c:pt>
                <c:pt idx="8406">
                  <c:v>7.797316390405129</c:v>
                </c:pt>
                <c:pt idx="8407">
                  <c:v>7.7971576443785189</c:v>
                </c:pt>
                <c:pt idx="8408">
                  <c:v>7.7969989361036376</c:v>
                </c:pt>
                <c:pt idx="8409">
                  <c:v>7.7968402655670221</c:v>
                </c:pt>
                <c:pt idx="8410">
                  <c:v>7.7966816327552131</c:v>
                </c:pt>
                <c:pt idx="8411">
                  <c:v>7.796523037654759</c:v>
                </c:pt>
                <c:pt idx="8412">
                  <c:v>7.7963644802522136</c:v>
                </c:pt>
                <c:pt idx="8413">
                  <c:v>7.7962059605341354</c:v>
                </c:pt>
                <c:pt idx="8414">
                  <c:v>7.7960474784870932</c:v>
                </c:pt>
                <c:pt idx="8415">
                  <c:v>7.7958890340976614</c:v>
                </c:pt>
                <c:pt idx="8416">
                  <c:v>7.795730627352417</c:v>
                </c:pt>
                <c:pt idx="8417">
                  <c:v>7.7955722582379474</c:v>
                </c:pt>
                <c:pt idx="8418">
                  <c:v>7.7954139267408449</c:v>
                </c:pt>
                <c:pt idx="8419">
                  <c:v>7.7952556328477067</c:v>
                </c:pt>
                <c:pt idx="8420">
                  <c:v>7.7950973765451401</c:v>
                </c:pt>
                <c:pt idx="8421">
                  <c:v>7.7949391578197558</c:v>
                </c:pt>
                <c:pt idx="8422">
                  <c:v>7.7947809766581715</c:v>
                </c:pt>
                <c:pt idx="8423">
                  <c:v>7.7946228330470104</c:v>
                </c:pt>
                <c:pt idx="8424">
                  <c:v>7.7944647269729055</c:v>
                </c:pt>
                <c:pt idx="8425">
                  <c:v>7.7943066584224905</c:v>
                </c:pt>
                <c:pt idx="8426">
                  <c:v>7.7941486273824117</c:v>
                </c:pt>
                <c:pt idx="8427">
                  <c:v>7.7939906338393152</c:v>
                </c:pt>
                <c:pt idx="8428">
                  <c:v>7.7938326777798608</c:v>
                </c:pt>
                <c:pt idx="8429">
                  <c:v>7.7936747591907078</c:v>
                </c:pt>
                <c:pt idx="8430">
                  <c:v>7.7935168780585258</c:v>
                </c:pt>
                <c:pt idx="8431">
                  <c:v>7.7933590343699892</c:v>
                </c:pt>
                <c:pt idx="8432">
                  <c:v>7.79320122811178</c:v>
                </c:pt>
                <c:pt idx="8433">
                  <c:v>7.7930434592705851</c:v>
                </c:pt>
                <c:pt idx="8434">
                  <c:v>7.7928857278330979</c:v>
                </c:pt>
                <c:pt idx="8435">
                  <c:v>7.7927280337860196</c:v>
                </c:pt>
                <c:pt idx="8436">
                  <c:v>7.7925703771160544</c:v>
                </c:pt>
                <c:pt idx="8437">
                  <c:v>7.7924127578099194</c:v>
                </c:pt>
                <c:pt idx="8438">
                  <c:v>7.7922551758543293</c:v>
                </c:pt>
                <c:pt idx="8439">
                  <c:v>7.7920976312360111</c:v>
                </c:pt>
                <c:pt idx="8440">
                  <c:v>7.7919401239416954</c:v>
                </c:pt>
                <c:pt idx="8441">
                  <c:v>7.7917826539581236</c:v>
                </c:pt>
                <c:pt idx="8442">
                  <c:v>7.7916252212720352</c:v>
                </c:pt>
                <c:pt idx="8443">
                  <c:v>7.7914678258701819</c:v>
                </c:pt>
                <c:pt idx="8444">
                  <c:v>7.7913104677393239</c:v>
                </c:pt>
                <c:pt idx="8445">
                  <c:v>7.7911531468662201</c:v>
                </c:pt>
                <c:pt idx="8446">
                  <c:v>7.790995863237641</c:v>
                </c:pt>
                <c:pt idx="8447">
                  <c:v>7.7908386168403618</c:v>
                </c:pt>
                <c:pt idx="8448">
                  <c:v>7.7906814076611663</c:v>
                </c:pt>
                <c:pt idx="8449">
                  <c:v>7.7905242356868394</c:v>
                </c:pt>
                <c:pt idx="8450">
                  <c:v>7.7903671009041791</c:v>
                </c:pt>
                <c:pt idx="8451">
                  <c:v>7.7902100032999826</c:v>
                </c:pt>
                <c:pt idx="8452">
                  <c:v>7.7900529428610579</c:v>
                </c:pt>
                <c:pt idx="8453">
                  <c:v>7.7898959195742181</c:v>
                </c:pt>
                <c:pt idx="8454">
                  <c:v>7.7897389334262819</c:v>
                </c:pt>
                <c:pt idx="8455">
                  <c:v>7.7895819844040766</c:v>
                </c:pt>
                <c:pt idx="8456">
                  <c:v>7.7894250724944323</c:v>
                </c:pt>
                <c:pt idx="8457">
                  <c:v>7.7892681976841871</c:v>
                </c:pt>
                <c:pt idx="8458">
                  <c:v>7.7891113599601853</c:v>
                </c:pt>
                <c:pt idx="8459">
                  <c:v>7.7889545593092784</c:v>
                </c:pt>
                <c:pt idx="8460">
                  <c:v>7.7887977957183212</c:v>
                </c:pt>
                <c:pt idx="8461">
                  <c:v>7.7886410691741768</c:v>
                </c:pt>
                <c:pt idx="8462">
                  <c:v>7.788484379663716</c:v>
                </c:pt>
                <c:pt idx="8463">
                  <c:v>7.7883277271738125</c:v>
                </c:pt>
                <c:pt idx="8464">
                  <c:v>7.7881711116913488</c:v>
                </c:pt>
                <c:pt idx="8465">
                  <c:v>7.7880145332032109</c:v>
                </c:pt>
                <c:pt idx="8466">
                  <c:v>7.7878579916962956</c:v>
                </c:pt>
                <c:pt idx="8467">
                  <c:v>7.7877014871574985</c:v>
                </c:pt>
                <c:pt idx="8468">
                  <c:v>7.7875450195737299</c:v>
                </c:pt>
                <c:pt idx="8469">
                  <c:v>7.7873885889318988</c:v>
                </c:pt>
                <c:pt idx="8470">
                  <c:v>7.7872321952189267</c:v>
                </c:pt>
                <c:pt idx="8471">
                  <c:v>7.787075838421738</c:v>
                </c:pt>
                <c:pt idx="8472">
                  <c:v>7.7869195185272613</c:v>
                </c:pt>
                <c:pt idx="8473">
                  <c:v>7.786763235522435</c:v>
                </c:pt>
                <c:pt idx="8474">
                  <c:v>7.7866069893942047</c:v>
                </c:pt>
                <c:pt idx="8475">
                  <c:v>7.786450780129516</c:v>
                </c:pt>
                <c:pt idx="8476">
                  <c:v>7.7862946077153268</c:v>
                </c:pt>
                <c:pt idx="8477">
                  <c:v>7.7861384721385978</c:v>
                </c:pt>
                <c:pt idx="8478">
                  <c:v>7.7859823733862976</c:v>
                </c:pt>
                <c:pt idx="8479">
                  <c:v>7.7858263114454003</c:v>
                </c:pt>
                <c:pt idx="8480">
                  <c:v>7.7856702863028842</c:v>
                </c:pt>
                <c:pt idx="8481">
                  <c:v>7.7855142979457392</c:v>
                </c:pt>
                <c:pt idx="8482">
                  <c:v>7.7853583463609537</c:v>
                </c:pt>
                <c:pt idx="8483">
                  <c:v>7.7852024315355282</c:v>
                </c:pt>
                <c:pt idx="8484">
                  <c:v>7.7850465534564695</c:v>
                </c:pt>
                <c:pt idx="8485">
                  <c:v>7.7848907121107835</c:v>
                </c:pt>
                <c:pt idx="8486">
                  <c:v>7.7847349074854915</c:v>
                </c:pt>
                <c:pt idx="8487">
                  <c:v>7.7845791395676152</c:v>
                </c:pt>
                <c:pt idx="8488">
                  <c:v>7.7844234083441828</c:v>
                </c:pt>
                <c:pt idx="8489">
                  <c:v>7.7842677138022314</c:v>
                </c:pt>
                <c:pt idx="8490">
                  <c:v>7.7841120559288015</c:v>
                </c:pt>
                <c:pt idx="8491">
                  <c:v>7.78395643471094</c:v>
                </c:pt>
                <c:pt idx="8492">
                  <c:v>7.7838008501357017</c:v>
                </c:pt>
                <c:pt idx="8493">
                  <c:v>7.7836453021901439</c:v>
                </c:pt>
                <c:pt idx="8494">
                  <c:v>7.7834897908613359</c:v>
                </c:pt>
                <c:pt idx="8495">
                  <c:v>7.7833343161363464</c:v>
                </c:pt>
                <c:pt idx="8496">
                  <c:v>7.7831788780022553</c:v>
                </c:pt>
                <c:pt idx="8497">
                  <c:v>7.7830234764461466</c:v>
                </c:pt>
                <c:pt idx="8498">
                  <c:v>7.7828681114551088</c:v>
                </c:pt>
                <c:pt idx="8499">
                  <c:v>7.7827127830162421</c:v>
                </c:pt>
                <c:pt idx="8500">
                  <c:v>7.7825574911166422</c:v>
                </c:pt>
                <c:pt idx="8501">
                  <c:v>7.7824022357434233</c:v>
                </c:pt>
                <c:pt idx="8502">
                  <c:v>7.782247016883697</c:v>
                </c:pt>
                <c:pt idx="8503">
                  <c:v>7.7820918345245849</c:v>
                </c:pt>
                <c:pt idx="8504">
                  <c:v>7.7819366886532118</c:v>
                </c:pt>
                <c:pt idx="8505">
                  <c:v>7.7817815792567124</c:v>
                </c:pt>
                <c:pt idx="8506">
                  <c:v>7.7816265063222243</c:v>
                </c:pt>
                <c:pt idx="8507">
                  <c:v>7.7814714698368928</c:v>
                </c:pt>
                <c:pt idx="8508">
                  <c:v>7.7813164697878667</c:v>
                </c:pt>
                <c:pt idx="8509">
                  <c:v>7.781161506162305</c:v>
                </c:pt>
                <c:pt idx="8510">
                  <c:v>7.7810065789473706</c:v>
                </c:pt>
                <c:pt idx="8511">
                  <c:v>7.7808516881302285</c:v>
                </c:pt>
                <c:pt idx="8512">
                  <c:v>7.7806968336980598</c:v>
                </c:pt>
                <c:pt idx="8513">
                  <c:v>7.7805420156380398</c:v>
                </c:pt>
                <c:pt idx="8514">
                  <c:v>7.7803872339373576</c:v>
                </c:pt>
                <c:pt idx="8515">
                  <c:v>7.7802324885832066</c:v>
                </c:pt>
                <c:pt idx="8516">
                  <c:v>7.7800777795627853</c:v>
                </c:pt>
                <c:pt idx="8517">
                  <c:v>7.7799231068632988</c:v>
                </c:pt>
                <c:pt idx="8518">
                  <c:v>7.7797684704719554</c:v>
                </c:pt>
                <c:pt idx="8519">
                  <c:v>7.779613870375977</c:v>
                </c:pt>
                <c:pt idx="8520">
                  <c:v>7.7794593065625826</c:v>
                </c:pt>
                <c:pt idx="8521">
                  <c:v>7.7793047790190029</c:v>
                </c:pt>
                <c:pt idx="8522">
                  <c:v>7.779150287732473</c:v>
                </c:pt>
                <c:pt idx="8523">
                  <c:v>7.7789958326902315</c:v>
                </c:pt>
                <c:pt idx="8524">
                  <c:v>7.7788414138795279</c:v>
                </c:pt>
                <c:pt idx="8525">
                  <c:v>7.778687031287614</c:v>
                </c:pt>
                <c:pt idx="8526">
                  <c:v>7.7785326849017489</c:v>
                </c:pt>
                <c:pt idx="8527">
                  <c:v>7.7783783747091988</c:v>
                </c:pt>
                <c:pt idx="8528">
                  <c:v>7.7782241006972317</c:v>
                </c:pt>
                <c:pt idx="8529">
                  <c:v>7.7780698628531253</c:v>
                </c:pt>
                <c:pt idx="8530">
                  <c:v>7.7779156611641636</c:v>
                </c:pt>
                <c:pt idx="8531">
                  <c:v>7.7777614956176349</c:v>
                </c:pt>
                <c:pt idx="8532">
                  <c:v>7.7776073662008329</c:v>
                </c:pt>
                <c:pt idx="8533">
                  <c:v>7.7774532729010586</c:v>
                </c:pt>
                <c:pt idx="8534">
                  <c:v>7.7772992157056207</c:v>
                </c:pt>
                <c:pt idx="8535">
                  <c:v>7.777145194601828</c:v>
                </c:pt>
                <c:pt idx="8536">
                  <c:v>7.7769912095770009</c:v>
                </c:pt>
                <c:pt idx="8537">
                  <c:v>7.7768372606184641</c:v>
                </c:pt>
                <c:pt idx="8538">
                  <c:v>7.776683347713548</c:v>
                </c:pt>
                <c:pt idx="8539">
                  <c:v>7.7765294708495878</c:v>
                </c:pt>
                <c:pt idx="8540">
                  <c:v>7.7763756300139262</c:v>
                </c:pt>
                <c:pt idx="8541">
                  <c:v>7.7762218251939128</c:v>
                </c:pt>
                <c:pt idx="8542">
                  <c:v>7.7760680563768982</c:v>
                </c:pt>
                <c:pt idx="8543">
                  <c:v>7.7759143235502464</c:v>
                </c:pt>
                <c:pt idx="8544">
                  <c:v>7.7757606267013202</c:v>
                </c:pt>
                <c:pt idx="8545">
                  <c:v>7.7756069658174933</c:v>
                </c:pt>
                <c:pt idx="8546">
                  <c:v>7.775453340886143</c:v>
                </c:pt>
                <c:pt idx="8547">
                  <c:v>7.7752997518946518</c:v>
                </c:pt>
                <c:pt idx="8548">
                  <c:v>7.775146198830412</c:v>
                </c:pt>
                <c:pt idx="8549">
                  <c:v>7.774992681680815</c:v>
                </c:pt>
                <c:pt idx="8550">
                  <c:v>7.7748392004332638</c:v>
                </c:pt>
                <c:pt idx="8551">
                  <c:v>7.7746857550751676</c:v>
                </c:pt>
                <c:pt idx="8552">
                  <c:v>7.7745323455939364</c:v>
                </c:pt>
                <c:pt idx="8553">
                  <c:v>7.7743789719769927</c:v>
                </c:pt>
                <c:pt idx="8554">
                  <c:v>7.7742256342117573</c:v>
                </c:pt>
                <c:pt idx="8555">
                  <c:v>7.7740723322856651</c:v>
                </c:pt>
                <c:pt idx="8556">
                  <c:v>7.7739190661861501</c:v>
                </c:pt>
                <c:pt idx="8557">
                  <c:v>7.7737658359006536</c:v>
                </c:pt>
                <c:pt idx="8558">
                  <c:v>7.7736126414166273</c:v>
                </c:pt>
                <c:pt idx="8559">
                  <c:v>7.7734594827215231</c:v>
                </c:pt>
                <c:pt idx="8560">
                  <c:v>7.7733063598028025</c:v>
                </c:pt>
                <c:pt idx="8561">
                  <c:v>7.7731532726479307</c:v>
                </c:pt>
                <c:pt idx="8562">
                  <c:v>7.7730002212443781</c:v>
                </c:pt>
                <c:pt idx="8563">
                  <c:v>7.7728472055796249</c:v>
                </c:pt>
                <c:pt idx="8564">
                  <c:v>7.7726942256411524</c:v>
                </c:pt>
                <c:pt idx="8565">
                  <c:v>7.7725412814164523</c:v>
                </c:pt>
                <c:pt idx="8566">
                  <c:v>7.772388372893019</c:v>
                </c:pt>
                <c:pt idx="8567">
                  <c:v>7.7722355000583514</c:v>
                </c:pt>
                <c:pt idx="8568">
                  <c:v>7.7720826628999582</c:v>
                </c:pt>
                <c:pt idx="8569">
                  <c:v>7.7719298614053525</c:v>
                </c:pt>
                <c:pt idx="8570">
                  <c:v>7.7717770955620518</c:v>
                </c:pt>
                <c:pt idx="8571">
                  <c:v>7.7716243653575807</c:v>
                </c:pt>
                <c:pt idx="8572">
                  <c:v>7.7714716707794693</c:v>
                </c:pt>
                <c:pt idx="8573">
                  <c:v>7.7713190118152546</c:v>
                </c:pt>
                <c:pt idx="8574">
                  <c:v>7.7711663884524755</c:v>
                </c:pt>
                <c:pt idx="8575">
                  <c:v>7.7710138006786833</c:v>
                </c:pt>
                <c:pt idx="8576">
                  <c:v>7.7708612484814283</c:v>
                </c:pt>
                <c:pt idx="8577">
                  <c:v>7.7707087318482726</c:v>
                </c:pt>
                <c:pt idx="8578">
                  <c:v>7.7705562507667789</c:v>
                </c:pt>
                <c:pt idx="8579">
                  <c:v>7.7704038052245181</c:v>
                </c:pt>
                <c:pt idx="8580">
                  <c:v>7.7702513952090682</c:v>
                </c:pt>
                <c:pt idx="8581">
                  <c:v>7.7700990207080105</c:v>
                </c:pt>
                <c:pt idx="8582">
                  <c:v>7.7699466817089338</c:v>
                </c:pt>
                <c:pt idx="8583">
                  <c:v>7.769794378199431</c:v>
                </c:pt>
                <c:pt idx="8584">
                  <c:v>7.769642110167104</c:v>
                </c:pt>
                <c:pt idx="8585">
                  <c:v>7.7694898775995558</c:v>
                </c:pt>
                <c:pt idx="8586">
                  <c:v>7.7693376804843988</c:v>
                </c:pt>
                <c:pt idx="8587">
                  <c:v>7.7691855188092491</c:v>
                </c:pt>
                <c:pt idx="8588">
                  <c:v>7.769033392561731</c:v>
                </c:pt>
                <c:pt idx="8589">
                  <c:v>7.7688813017294729</c:v>
                </c:pt>
                <c:pt idx="8590">
                  <c:v>7.7687292463001105</c:v>
                </c:pt>
                <c:pt idx="8591">
                  <c:v>7.7685772262612796</c:v>
                </c:pt>
                <c:pt idx="8592">
                  <c:v>7.7684252416006281</c:v>
                </c:pt>
                <c:pt idx="8593">
                  <c:v>7.7682732923058095</c:v>
                </c:pt>
                <c:pt idx="8594">
                  <c:v>7.76812137836448</c:v>
                </c:pt>
                <c:pt idx="8595">
                  <c:v>7.7679694997643018</c:v>
                </c:pt>
                <c:pt idx="8596">
                  <c:v>7.7678176564929435</c:v>
                </c:pt>
                <c:pt idx="8597">
                  <c:v>7.7676658485380807</c:v>
                </c:pt>
                <c:pt idx="8598">
                  <c:v>7.7675140758873944</c:v>
                </c:pt>
                <c:pt idx="8599">
                  <c:v>7.7673623385285699</c:v>
                </c:pt>
                <c:pt idx="8600">
                  <c:v>7.7672106364492963</c:v>
                </c:pt>
                <c:pt idx="8601">
                  <c:v>7.7670589696372767</c:v>
                </c:pt>
                <c:pt idx="8602">
                  <c:v>7.7669073380802089</c:v>
                </c:pt>
                <c:pt idx="8603">
                  <c:v>7.7667557417658042</c:v>
                </c:pt>
                <c:pt idx="8604">
                  <c:v>7.766604180681778</c:v>
                </c:pt>
                <c:pt idx="8605">
                  <c:v>7.7664526548158497</c:v>
                </c:pt>
                <c:pt idx="8606">
                  <c:v>7.7663011641557445</c:v>
                </c:pt>
                <c:pt idx="8607">
                  <c:v>7.7661497086891949</c:v>
                </c:pt>
                <c:pt idx="8608">
                  <c:v>7.7659982884039387</c:v>
                </c:pt>
                <c:pt idx="8609">
                  <c:v>7.7658469032877173</c:v>
                </c:pt>
                <c:pt idx="8610">
                  <c:v>7.7656955533282828</c:v>
                </c:pt>
                <c:pt idx="8611">
                  <c:v>7.765544238513387</c:v>
                </c:pt>
                <c:pt idx="8612">
                  <c:v>7.7653929588307911</c:v>
                </c:pt>
                <c:pt idx="8613">
                  <c:v>7.7652417142682602</c:v>
                </c:pt>
                <c:pt idx="8614">
                  <c:v>7.7650905048135668</c:v>
                </c:pt>
                <c:pt idx="8615">
                  <c:v>7.7649393304544887</c:v>
                </c:pt>
                <c:pt idx="8616">
                  <c:v>7.7647881911788073</c:v>
                </c:pt>
                <c:pt idx="8617">
                  <c:v>7.7646370869743109</c:v>
                </c:pt>
                <c:pt idx="8618">
                  <c:v>7.764486017828796</c:v>
                </c:pt>
                <c:pt idx="8619">
                  <c:v>7.7643349837300617</c:v>
                </c:pt>
                <c:pt idx="8620">
                  <c:v>7.7641839846659115</c:v>
                </c:pt>
                <c:pt idx="8621">
                  <c:v>7.7640330206241588</c:v>
                </c:pt>
                <c:pt idx="8622">
                  <c:v>7.7638820915926194</c:v>
                </c:pt>
                <c:pt idx="8623">
                  <c:v>7.7637311975591166</c:v>
                </c:pt>
                <c:pt idx="8624">
                  <c:v>7.7635803385114777</c:v>
                </c:pt>
                <c:pt idx="8625">
                  <c:v>7.7634295144375391</c:v>
                </c:pt>
                <c:pt idx="8626">
                  <c:v>7.7632787253251356</c:v>
                </c:pt>
                <c:pt idx="8627">
                  <c:v>7.7631279711621168</c:v>
                </c:pt>
                <c:pt idx="8628">
                  <c:v>7.7629772519363316</c:v>
                </c:pt>
                <c:pt idx="8629">
                  <c:v>7.7628265676356358</c:v>
                </c:pt>
                <c:pt idx="8630">
                  <c:v>7.7626759182478908</c:v>
                </c:pt>
                <c:pt idx="8631">
                  <c:v>7.7625253037609676</c:v>
                </c:pt>
                <c:pt idx="8632">
                  <c:v>7.7623747241627372</c:v>
                </c:pt>
                <c:pt idx="8633">
                  <c:v>7.7622241794410769</c:v>
                </c:pt>
                <c:pt idx="8634">
                  <c:v>7.7620736695838728</c:v>
                </c:pt>
                <c:pt idx="8635">
                  <c:v>7.7619231945790155</c:v>
                </c:pt>
                <c:pt idx="8636">
                  <c:v>7.7617727544144</c:v>
                </c:pt>
                <c:pt idx="8637">
                  <c:v>7.7616223490779284</c:v>
                </c:pt>
                <c:pt idx="8638">
                  <c:v>7.7614719785575064</c:v>
                </c:pt>
                <c:pt idx="8639">
                  <c:v>7.8096402463165209</c:v>
                </c:pt>
                <c:pt idx="8640">
                  <c:v>7.8094843542552299</c:v>
                </c:pt>
                <c:pt idx="8641">
                  <c:v>7.8093284982675382</c:v>
                </c:pt>
                <c:pt idx="8642">
                  <c:v>7.8091726783409259</c:v>
                </c:pt>
                <c:pt idx="8643">
                  <c:v>7.8090168944628786</c:v>
                </c:pt>
                <c:pt idx="8644">
                  <c:v>7.8088611466208908</c:v>
                </c:pt>
                <c:pt idx="8645">
                  <c:v>7.8087054348024578</c:v>
                </c:pt>
                <c:pt idx="8646">
                  <c:v>7.808549758995083</c:v>
                </c:pt>
                <c:pt idx="8647">
                  <c:v>7.8083941191862776</c:v>
                </c:pt>
                <c:pt idx="8648">
                  <c:v>7.8082385153635547</c:v>
                </c:pt>
                <c:pt idx="8649">
                  <c:v>7.8080829475144355</c:v>
                </c:pt>
                <c:pt idx="8650">
                  <c:v>7.8079274156264464</c:v>
                </c:pt>
                <c:pt idx="8651">
                  <c:v>7.80777191968712</c:v>
                </c:pt>
                <c:pt idx="8652">
                  <c:v>7.8076164596839934</c:v>
                </c:pt>
                <c:pt idx="8653">
                  <c:v>7.8074610356046108</c:v>
                </c:pt>
                <c:pt idx="8654">
                  <c:v>7.8073056474365217</c:v>
                </c:pt>
                <c:pt idx="8655">
                  <c:v>7.8071502951672835</c:v>
                </c:pt>
                <c:pt idx="8656">
                  <c:v>7.8069949787844539</c:v>
                </c:pt>
                <c:pt idx="8657">
                  <c:v>7.806839698275601</c:v>
                </c:pt>
                <c:pt idx="8658">
                  <c:v>7.8066844536282991</c:v>
                </c:pt>
                <c:pt idx="8659">
                  <c:v>7.8065292448301227</c:v>
                </c:pt>
                <c:pt idx="8660">
                  <c:v>7.8063740718686585</c:v>
                </c:pt>
                <c:pt idx="8661">
                  <c:v>7.806218934731497</c:v>
                </c:pt>
                <c:pt idx="8662">
                  <c:v>7.8060638334062311</c:v>
                </c:pt>
                <c:pt idx="8663">
                  <c:v>7.8059087678804637</c:v>
                </c:pt>
                <c:pt idx="8664">
                  <c:v>7.8057537381418012</c:v>
                </c:pt>
                <c:pt idx="8665">
                  <c:v>7.8055987441778569</c:v>
                </c:pt>
                <c:pt idx="8666">
                  <c:v>7.8054437859762471</c:v>
                </c:pt>
                <c:pt idx="8667">
                  <c:v>7.8052888635245994</c:v>
                </c:pt>
                <c:pt idx="8668">
                  <c:v>7.8051339768105406</c:v>
                </c:pt>
                <c:pt idx="8669">
                  <c:v>7.8049791258217063</c:v>
                </c:pt>
                <c:pt idx="8670">
                  <c:v>7.8048243105457384</c:v>
                </c:pt>
                <c:pt idx="8671">
                  <c:v>7.8046695309702843</c:v>
                </c:pt>
                <c:pt idx="8672">
                  <c:v>7.8045147870829963</c:v>
                </c:pt>
                <c:pt idx="8673">
                  <c:v>7.8043600788715315</c:v>
                </c:pt>
                <c:pt idx="8674">
                  <c:v>7.8042054063235549</c:v>
                </c:pt>
                <c:pt idx="8675">
                  <c:v>7.8040507694267376</c:v>
                </c:pt>
                <c:pt idx="8676">
                  <c:v>7.8038961681687526</c:v>
                </c:pt>
                <c:pt idx="8677">
                  <c:v>7.8037416025372819</c:v>
                </c:pt>
                <c:pt idx="8678">
                  <c:v>7.8035870725200116</c:v>
                </c:pt>
                <c:pt idx="8679">
                  <c:v>7.8034325781046343</c:v>
                </c:pt>
                <c:pt idx="8680">
                  <c:v>7.8032781192788478</c:v>
                </c:pt>
                <c:pt idx="8681">
                  <c:v>7.8031236960303572</c:v>
                </c:pt>
                <c:pt idx="8682">
                  <c:v>7.8029693083468699</c:v>
                </c:pt>
                <c:pt idx="8683">
                  <c:v>7.8028149562161033</c:v>
                </c:pt>
                <c:pt idx="8684">
                  <c:v>7.8026606396257758</c:v>
                </c:pt>
                <c:pt idx="8685">
                  <c:v>7.8025063585636145</c:v>
                </c:pt>
                <c:pt idx="8686">
                  <c:v>7.8023521130173519</c:v>
                </c:pt>
                <c:pt idx="8687">
                  <c:v>7.8021979029747239</c:v>
                </c:pt>
                <c:pt idx="8688">
                  <c:v>7.8020437284234774</c:v>
                </c:pt>
                <c:pt idx="8689">
                  <c:v>7.8018895893513562</c:v>
                </c:pt>
                <c:pt idx="8690">
                  <c:v>7.8017354857461205</c:v>
                </c:pt>
                <c:pt idx="8691">
                  <c:v>7.8015814175955267</c:v>
                </c:pt>
                <c:pt idx="8692">
                  <c:v>7.8014273848873401</c:v>
                </c:pt>
                <c:pt idx="8693">
                  <c:v>7.801273387609335</c:v>
                </c:pt>
                <c:pt idx="8694">
                  <c:v>7.8011194257492873</c:v>
                </c:pt>
                <c:pt idx="8695">
                  <c:v>7.8009654992949784</c:v>
                </c:pt>
                <c:pt idx="8696">
                  <c:v>7.8008116082341994</c:v>
                </c:pt>
                <c:pt idx="8697">
                  <c:v>7.8006577525547414</c:v>
                </c:pt>
                <c:pt idx="8698">
                  <c:v>7.8005039322444052</c:v>
                </c:pt>
                <c:pt idx="8699">
                  <c:v>7.8003501472909962</c:v>
                </c:pt>
                <c:pt idx="8700">
                  <c:v>7.8001963976823241</c:v>
                </c:pt>
                <c:pt idx="8701">
                  <c:v>7.8000426834062075</c:v>
                </c:pt>
                <c:pt idx="8702">
                  <c:v>7.7998890044504661</c:v>
                </c:pt>
                <c:pt idx="8703">
                  <c:v>7.7997353608029281</c:v>
                </c:pt>
                <c:pt idx="8704">
                  <c:v>7.7995817524514264</c:v>
                </c:pt>
                <c:pt idx="8705">
                  <c:v>7.7994281793838001</c:v>
                </c:pt>
                <c:pt idx="8706">
                  <c:v>7.7992746415878935</c:v>
                </c:pt>
                <c:pt idx="8707">
                  <c:v>7.7991211390515582</c:v>
                </c:pt>
                <c:pt idx="8708">
                  <c:v>7.7989676717626457</c:v>
                </c:pt>
                <c:pt idx="8709">
                  <c:v>7.7988142397090199</c:v>
                </c:pt>
                <c:pt idx="8710">
                  <c:v>7.7986608428785473</c:v>
                </c:pt>
                <c:pt idx="8711">
                  <c:v>7.7985074812591009</c:v>
                </c:pt>
                <c:pt idx="8712">
                  <c:v>7.7983541548385551</c:v>
                </c:pt>
                <c:pt idx="8713">
                  <c:v>7.798200863604797</c:v>
                </c:pt>
                <c:pt idx="8714">
                  <c:v>7.7980476075457128</c:v>
                </c:pt>
                <c:pt idx="8715">
                  <c:v>7.7978943866491983</c:v>
                </c:pt>
                <c:pt idx="8716">
                  <c:v>7.797741200903153</c:v>
                </c:pt>
                <c:pt idx="8717">
                  <c:v>7.7975880502954844</c:v>
                </c:pt>
                <c:pt idx="8718">
                  <c:v>7.7974349348141008</c:v>
                </c:pt>
                <c:pt idx="8719">
                  <c:v>7.7972818544469202</c:v>
                </c:pt>
                <c:pt idx="8720">
                  <c:v>7.7971288091818636</c:v>
                </c:pt>
                <c:pt idx="8721">
                  <c:v>7.7969757990068613</c:v>
                </c:pt>
                <c:pt idx="8722">
                  <c:v>7.7968228239098449</c:v>
                </c:pt>
                <c:pt idx="8723">
                  <c:v>7.7966698838787529</c:v>
                </c:pt>
                <c:pt idx="8724">
                  <c:v>7.7965169789015301</c:v>
                </c:pt>
                <c:pt idx="8725">
                  <c:v>7.7963641089661255</c:v>
                </c:pt>
                <c:pt idx="8726">
                  <c:v>7.7962112740604965</c:v>
                </c:pt>
                <c:pt idx="8727">
                  <c:v>7.7960584741726011</c:v>
                </c:pt>
                <c:pt idx="8728">
                  <c:v>7.7959057092904098</c:v>
                </c:pt>
                <c:pt idx="8729">
                  <c:v>7.7957529794018905</c:v>
                </c:pt>
                <c:pt idx="8730">
                  <c:v>7.7956002844950225</c:v>
                </c:pt>
                <c:pt idx="8731">
                  <c:v>7.7954476245577888</c:v>
                </c:pt>
                <c:pt idx="8732">
                  <c:v>7.7952949995781777</c:v>
                </c:pt>
                <c:pt idx="8733">
                  <c:v>7.7951424095441828</c:v>
                </c:pt>
                <c:pt idx="8734">
                  <c:v>7.794989854443803</c:v>
                </c:pt>
                <c:pt idx="8735">
                  <c:v>7.7948373342650434</c:v>
                </c:pt>
                <c:pt idx="8736">
                  <c:v>7.7946848489959182</c:v>
                </c:pt>
                <c:pt idx="8737">
                  <c:v>7.7945323986244377</c:v>
                </c:pt>
                <c:pt idx="8738">
                  <c:v>7.7943799831386258</c:v>
                </c:pt>
                <c:pt idx="8739">
                  <c:v>7.7942276025265098</c:v>
                </c:pt>
                <c:pt idx="8740">
                  <c:v>7.7940752567761207</c:v>
                </c:pt>
                <c:pt idx="8741">
                  <c:v>7.7939229458754991</c:v>
                </c:pt>
                <c:pt idx="8742">
                  <c:v>7.7937706698126847</c:v>
                </c:pt>
                <c:pt idx="8743">
                  <c:v>7.7936184285757291</c:v>
                </c:pt>
                <c:pt idx="8744">
                  <c:v>7.7934662221526851</c:v>
                </c:pt>
                <c:pt idx="8745">
                  <c:v>7.7933140505316123</c:v>
                </c:pt>
                <c:pt idx="8746">
                  <c:v>7.793161913700577</c:v>
                </c:pt>
                <c:pt idx="8747">
                  <c:v>7.7930098116476492</c:v>
                </c:pt>
                <c:pt idx="8748">
                  <c:v>7.7928577443609042</c:v>
                </c:pt>
                <c:pt idx="8749">
                  <c:v>7.7927057118284235</c:v>
                </c:pt>
                <c:pt idx="8750">
                  <c:v>7.7925537140382959</c:v>
                </c:pt>
                <c:pt idx="8751">
                  <c:v>7.7924017509786125</c:v>
                </c:pt>
                <c:pt idx="8752">
                  <c:v>7.7922498226374728</c:v>
                </c:pt>
                <c:pt idx="8753">
                  <c:v>7.7920979290029768</c:v>
                </c:pt>
                <c:pt idx="8754">
                  <c:v>7.7919460700632364</c:v>
                </c:pt>
                <c:pt idx="8755">
                  <c:v>7.7917942458063632</c:v>
                </c:pt>
                <c:pt idx="8756">
                  <c:v>7.7916424562204796</c:v>
                </c:pt>
                <c:pt idx="8757">
                  <c:v>7.7914907012937089</c:v>
                </c:pt>
                <c:pt idx="8758">
                  <c:v>7.7913389810141807</c:v>
                </c:pt>
                <c:pt idx="8759">
                  <c:v>7.7911872953700323</c:v>
                </c:pt>
                <c:pt idx="8760">
                  <c:v>7.7910356443494049</c:v>
                </c:pt>
                <c:pt idx="8761">
                  <c:v>7.7908840279404448</c:v>
                </c:pt>
                <c:pt idx="8762">
                  <c:v>7.7907324461313046</c:v>
                </c:pt>
                <c:pt idx="8763">
                  <c:v>7.7905808989101404</c:v>
                </c:pt>
                <c:pt idx="8764">
                  <c:v>7.7904293862651164</c:v>
                </c:pt>
                <c:pt idx="8765">
                  <c:v>7.7902779081844011</c:v>
                </c:pt>
                <c:pt idx="8766">
                  <c:v>7.7901264646561668</c:v>
                </c:pt>
                <c:pt idx="8767">
                  <c:v>7.7899750556685952</c:v>
                </c:pt>
                <c:pt idx="8768">
                  <c:v>7.7898236812098673</c:v>
                </c:pt>
                <c:pt idx="8769">
                  <c:v>7.7896723412681759</c:v>
                </c:pt>
                <c:pt idx="8770">
                  <c:v>7.7895210358317151</c:v>
                </c:pt>
                <c:pt idx="8771">
                  <c:v>7.7893697648886855</c:v>
                </c:pt>
                <c:pt idx="8772">
                  <c:v>7.789218528427293</c:v>
                </c:pt>
                <c:pt idx="8773">
                  <c:v>7.7890673264357488</c:v>
                </c:pt>
                <c:pt idx="8774">
                  <c:v>7.7889161589022704</c:v>
                </c:pt>
                <c:pt idx="8775">
                  <c:v>7.7887650258150805</c:v>
                </c:pt>
                <c:pt idx="8776">
                  <c:v>7.7886139271624044</c:v>
                </c:pt>
                <c:pt idx="8777">
                  <c:v>7.7884628629324775</c:v>
                </c:pt>
                <c:pt idx="8778">
                  <c:v>7.7883118331135366</c:v>
                </c:pt>
                <c:pt idx="8779">
                  <c:v>7.7881608376938258</c:v>
                </c:pt>
                <c:pt idx="8780">
                  <c:v>7.7880098766615937</c:v>
                </c:pt>
                <c:pt idx="8781">
                  <c:v>7.7878589500050959</c:v>
                </c:pt>
                <c:pt idx="8782">
                  <c:v>7.7877080577125888</c:v>
                </c:pt>
                <c:pt idx="8783">
                  <c:v>7.7875571997723405</c:v>
                </c:pt>
                <c:pt idx="8784">
                  <c:v>7.78740637617262</c:v>
                </c:pt>
                <c:pt idx="8785">
                  <c:v>7.7872555869017042</c:v>
                </c:pt>
                <c:pt idx="8786">
                  <c:v>7.7871048319478726</c:v>
                </c:pt>
                <c:pt idx="8787">
                  <c:v>7.7869541112994121</c:v>
                </c:pt>
                <c:pt idx="8788">
                  <c:v>7.7868034249446154</c:v>
                </c:pt>
                <c:pt idx="8789">
                  <c:v>7.7866527728717783</c:v>
                </c:pt>
                <c:pt idx="8790">
                  <c:v>7.7865021550692042</c:v>
                </c:pt>
                <c:pt idx="8791">
                  <c:v>7.7863515715251976</c:v>
                </c:pt>
                <c:pt idx="8792">
                  <c:v>7.7862010222280755</c:v>
                </c:pt>
                <c:pt idx="8793">
                  <c:v>7.7860505071661539</c:v>
                </c:pt>
                <c:pt idx="8794">
                  <c:v>7.7859000263277585</c:v>
                </c:pt>
                <c:pt idx="8795">
                  <c:v>7.7857495797012151</c:v>
                </c:pt>
                <c:pt idx="8796">
                  <c:v>7.7855991672748601</c:v>
                </c:pt>
                <c:pt idx="8797">
                  <c:v>7.7854487890370327</c:v>
                </c:pt>
                <c:pt idx="8798">
                  <c:v>7.7852984449760774</c:v>
                </c:pt>
                <c:pt idx="8799">
                  <c:v>7.7851481350803446</c:v>
                </c:pt>
                <c:pt idx="8800">
                  <c:v>7.7849978593381906</c:v>
                </c:pt>
                <c:pt idx="8801">
                  <c:v>7.7848476177379737</c:v>
                </c:pt>
                <c:pt idx="8802">
                  <c:v>7.7846974102680617</c:v>
                </c:pt>
                <c:pt idx="8803">
                  <c:v>7.7845472369168247</c:v>
                </c:pt>
                <c:pt idx="8804">
                  <c:v>7.78439709767264</c:v>
                </c:pt>
                <c:pt idx="8805">
                  <c:v>7.7842469925238911</c:v>
                </c:pt>
                <c:pt idx="8806">
                  <c:v>7.7840969214589633</c:v>
                </c:pt>
                <c:pt idx="8807">
                  <c:v>7.7839468844662463</c:v>
                </c:pt>
                <c:pt idx="8808">
                  <c:v>7.7837968815341432</c:v>
                </c:pt>
                <c:pt idx="8809">
                  <c:v>7.7836469126510535</c:v>
                </c:pt>
                <c:pt idx="8810">
                  <c:v>7.7834969778053864</c:v>
                </c:pt>
                <c:pt idx="8811">
                  <c:v>7.7833470769855557</c:v>
                </c:pt>
                <c:pt idx="8812">
                  <c:v>7.7831972101799778</c:v>
                </c:pt>
                <c:pt idx="8813">
                  <c:v>7.7830473773770805</c:v>
                </c:pt>
                <c:pt idx="8814">
                  <c:v>7.7828975785652901</c:v>
                </c:pt>
                <c:pt idx="8815">
                  <c:v>7.7827478137330415</c:v>
                </c:pt>
                <c:pt idx="8816">
                  <c:v>7.7825980828687742</c:v>
                </c:pt>
                <c:pt idx="8817">
                  <c:v>7.7824483859609348</c:v>
                </c:pt>
                <c:pt idx="8818">
                  <c:v>7.7822987229979725</c:v>
                </c:pt>
                <c:pt idx="8819">
                  <c:v>7.7821490939683429</c:v>
                </c:pt>
                <c:pt idx="8820">
                  <c:v>7.7819994988605057</c:v>
                </c:pt>
                <c:pt idx="8821">
                  <c:v>7.781849937662928</c:v>
                </c:pt>
                <c:pt idx="8822">
                  <c:v>7.7817004103640812</c:v>
                </c:pt>
                <c:pt idx="8823">
                  <c:v>7.7815509169524395</c:v>
                </c:pt>
                <c:pt idx="8824">
                  <c:v>7.7814014574164858</c:v>
                </c:pt>
                <c:pt idx="8825">
                  <c:v>7.7812520317447085</c:v>
                </c:pt>
                <c:pt idx="8826">
                  <c:v>7.7811026399255976</c:v>
                </c:pt>
                <c:pt idx="8827">
                  <c:v>7.7809532819476503</c:v>
                </c:pt>
                <c:pt idx="8828">
                  <c:v>7.7808039577993693</c:v>
                </c:pt>
                <c:pt idx="8829">
                  <c:v>7.7806546674692632</c:v>
                </c:pt>
                <c:pt idx="8830">
                  <c:v>7.7805054109458442</c:v>
                </c:pt>
                <c:pt idx="8831">
                  <c:v>7.7803561882176302</c:v>
                </c:pt>
                <c:pt idx="8832">
                  <c:v>7.7802069992731449</c:v>
                </c:pt>
                <c:pt idx="8833">
                  <c:v>7.7800578441009156</c:v>
                </c:pt>
                <c:pt idx="8834">
                  <c:v>7.779908722689477</c:v>
                </c:pt>
                <c:pt idx="8835">
                  <c:v>7.7797596350273679</c:v>
                </c:pt>
                <c:pt idx="8836">
                  <c:v>7.7796105811031326</c:v>
                </c:pt>
                <c:pt idx="8837">
                  <c:v>7.7794615609053199</c:v>
                </c:pt>
                <c:pt idx="8838">
                  <c:v>7.7793125744224829</c:v>
                </c:pt>
                <c:pt idx="8839">
                  <c:v>7.7791636216431836</c:v>
                </c:pt>
                <c:pt idx="8840">
                  <c:v>7.7790147025559842</c:v>
                </c:pt>
                <c:pt idx="8841">
                  <c:v>7.7788658171494571</c:v>
                </c:pt>
                <c:pt idx="8842">
                  <c:v>7.7787169654121753</c:v>
                </c:pt>
                <c:pt idx="8843">
                  <c:v>7.7785681473327193</c:v>
                </c:pt>
                <c:pt idx="8844">
                  <c:v>7.7784193628996769</c:v>
                </c:pt>
                <c:pt idx="8845">
                  <c:v>7.7782706121016361</c:v>
                </c:pt>
                <c:pt idx="8846">
                  <c:v>7.7781218949271924</c:v>
                </c:pt>
                <c:pt idx="8847">
                  <c:v>7.7779732113649489</c:v>
                </c:pt>
                <c:pt idx="8848">
                  <c:v>7.7778245614035102</c:v>
                </c:pt>
                <c:pt idx="8849">
                  <c:v>7.7776759450314872</c:v>
                </c:pt>
                <c:pt idx="8850">
                  <c:v>7.777527362237497</c:v>
                </c:pt>
                <c:pt idx="8851">
                  <c:v>7.7773788130101611</c:v>
                </c:pt>
                <c:pt idx="8852">
                  <c:v>7.7772302973381064</c:v>
                </c:pt>
                <c:pt idx="8853">
                  <c:v>7.7770818152099634</c:v>
                </c:pt>
                <c:pt idx="8854">
                  <c:v>7.7769333666143687</c:v>
                </c:pt>
                <c:pt idx="8855">
                  <c:v>7.776784951539967</c:v>
                </c:pt>
                <c:pt idx="8856">
                  <c:v>7.7766365699754028</c:v>
                </c:pt>
                <c:pt idx="8857">
                  <c:v>7.7764882219093288</c:v>
                </c:pt>
                <c:pt idx="8858">
                  <c:v>7.7763399073304038</c:v>
                </c:pt>
                <c:pt idx="8859">
                  <c:v>7.7761916262272894</c:v>
                </c:pt>
                <c:pt idx="8860">
                  <c:v>7.7760433785886534</c:v>
                </c:pt>
                <c:pt idx="8861">
                  <c:v>7.7758951644031677</c:v>
                </c:pt>
                <c:pt idx="8862">
                  <c:v>7.775746983659511</c:v>
                </c:pt>
                <c:pt idx="8863">
                  <c:v>7.7755988363463668</c:v>
                </c:pt>
                <c:pt idx="8864">
                  <c:v>7.7754507224524216</c:v>
                </c:pt>
                <c:pt idx="8865">
                  <c:v>7.7753026419663698</c:v>
                </c:pt>
                <c:pt idx="8866">
                  <c:v>7.7751545948769092</c:v>
                </c:pt>
                <c:pt idx="8867">
                  <c:v>7.7750065811727431</c:v>
                </c:pt>
                <c:pt idx="8868">
                  <c:v>7.7748586008425811</c:v>
                </c:pt>
                <c:pt idx="8869">
                  <c:v>7.7747106538751352</c:v>
                </c:pt>
                <c:pt idx="8870">
                  <c:v>7.7745627402591255</c:v>
                </c:pt>
                <c:pt idx="8871">
                  <c:v>7.7744148599832741</c:v>
                </c:pt>
                <c:pt idx="8872">
                  <c:v>7.7742670130363107</c:v>
                </c:pt>
                <c:pt idx="8873">
                  <c:v>7.7741191994069689</c:v>
                </c:pt>
                <c:pt idx="8874">
                  <c:v>7.7739714190839893</c:v>
                </c:pt>
                <c:pt idx="8875">
                  <c:v>7.773823672056114</c:v>
                </c:pt>
                <c:pt idx="8876">
                  <c:v>7.7736759583120909</c:v>
                </c:pt>
                <c:pt idx="8877">
                  <c:v>7.7735282778406782</c:v>
                </c:pt>
                <c:pt idx="8878">
                  <c:v>7.7733806306306326</c:v>
                </c:pt>
                <c:pt idx="8879">
                  <c:v>7.7732330166707184</c:v>
                </c:pt>
                <c:pt idx="8880">
                  <c:v>7.7730854359497048</c:v>
                </c:pt>
                <c:pt idx="8881">
                  <c:v>7.7729378884563678</c:v>
                </c:pt>
                <c:pt idx="8882">
                  <c:v>7.7727903741794844</c:v>
                </c:pt>
                <c:pt idx="8883">
                  <c:v>7.7726428931078422</c:v>
                </c:pt>
                <c:pt idx="8884">
                  <c:v>7.7724954452302271</c:v>
                </c:pt>
                <c:pt idx="8885">
                  <c:v>7.7723480305354373</c:v>
                </c:pt>
                <c:pt idx="8886">
                  <c:v>7.7722006490122713</c:v>
                </c:pt>
                <c:pt idx="8887">
                  <c:v>7.7720533006495325</c:v>
                </c:pt>
                <c:pt idx="8888">
                  <c:v>7.7719059854360326</c:v>
                </c:pt>
                <c:pt idx="8889">
                  <c:v>7.7717587033605842</c:v>
                </c:pt>
                <c:pt idx="8890">
                  <c:v>7.7716114544120103</c:v>
                </c:pt>
                <c:pt idx="8891">
                  <c:v>7.7714642385791324</c:v>
                </c:pt>
                <c:pt idx="8892">
                  <c:v>7.7713170558507816</c:v>
                </c:pt>
                <c:pt idx="8893">
                  <c:v>7.7711699062157944</c:v>
                </c:pt>
                <c:pt idx="8894">
                  <c:v>7.7710227896630082</c:v>
                </c:pt>
                <c:pt idx="8895">
                  <c:v>7.7708757061812683</c:v>
                </c:pt>
                <c:pt idx="8896">
                  <c:v>7.7707286557594273</c:v>
                </c:pt>
                <c:pt idx="8897">
                  <c:v>7.7705816383863366</c:v>
                </c:pt>
                <c:pt idx="8898">
                  <c:v>7.7704346540508586</c:v>
                </c:pt>
                <c:pt idx="8899">
                  <c:v>7.7702877027418582</c:v>
                </c:pt>
                <c:pt idx="8900">
                  <c:v>7.7701407844482038</c:v>
                </c:pt>
                <c:pt idx="8901">
                  <c:v>7.7699938991587709</c:v>
                </c:pt>
                <c:pt idx="8902">
                  <c:v>7.7698470468624405</c:v>
                </c:pt>
                <c:pt idx="8903">
                  <c:v>7.7697002275480962</c:v>
                </c:pt>
                <c:pt idx="8904">
                  <c:v>7.7695534412046294</c:v>
                </c:pt>
                <c:pt idx="8905">
                  <c:v>7.7694066878209345</c:v>
                </c:pt>
                <c:pt idx="8906">
                  <c:v>7.7692599673859117</c:v>
                </c:pt>
                <c:pt idx="8907">
                  <c:v>7.7691132798884643</c:v>
                </c:pt>
                <c:pt idx="8908">
                  <c:v>7.7689666253175043</c:v>
                </c:pt>
                <c:pt idx="8909">
                  <c:v>7.7688200036619453</c:v>
                </c:pt>
                <c:pt idx="8910">
                  <c:v>7.7686734149107064</c:v>
                </c:pt>
                <c:pt idx="8911">
                  <c:v>7.7685268590527157</c:v>
                </c:pt>
                <c:pt idx="8912">
                  <c:v>7.7683803360769002</c:v>
                </c:pt>
                <c:pt idx="8913">
                  <c:v>7.768233845972194</c:v>
                </c:pt>
                <c:pt idx="8914">
                  <c:v>7.7680873887275403</c:v>
                </c:pt>
                <c:pt idx="8915">
                  <c:v>7.7679409643318813</c:v>
                </c:pt>
                <c:pt idx="8916">
                  <c:v>7.7677945727741662</c:v>
                </c:pt>
                <c:pt idx="8917">
                  <c:v>7.7676482140433514</c:v>
                </c:pt>
                <c:pt idx="8918">
                  <c:v>7.7675018881283941</c:v>
                </c:pt>
                <c:pt idx="8919">
                  <c:v>7.7673555950182607</c:v>
                </c:pt>
                <c:pt idx="8920">
                  <c:v>7.7672093347019207</c:v>
                </c:pt>
                <c:pt idx="8921">
                  <c:v>7.7670631071683491</c:v>
                </c:pt>
                <c:pt idx="8922">
                  <c:v>7.766916912406522</c:v>
                </c:pt>
                <c:pt idx="8923">
                  <c:v>7.7667707504054269</c:v>
                </c:pt>
                <c:pt idx="8924">
                  <c:v>7.7666246211540511</c:v>
                </c:pt>
                <c:pt idx="8925">
                  <c:v>7.7664785246413901</c:v>
                </c:pt>
                <c:pt idx="8926">
                  <c:v>7.7663324608564439</c:v>
                </c:pt>
                <c:pt idx="8927">
                  <c:v>7.7661864297882133</c:v>
                </c:pt>
                <c:pt idx="8928">
                  <c:v>7.7660404314257097</c:v>
                </c:pt>
                <c:pt idx="8929">
                  <c:v>7.7658944657579463</c:v>
                </c:pt>
                <c:pt idx="8930">
                  <c:v>7.7657485327739426</c:v>
                </c:pt>
                <c:pt idx="8931">
                  <c:v>7.7656026324627216</c:v>
                </c:pt>
                <c:pt idx="8932">
                  <c:v>7.7654567648133108</c:v>
                </c:pt>
                <c:pt idx="8933">
                  <c:v>7.7653109298147456</c:v>
                </c:pt>
                <c:pt idx="8934">
                  <c:v>7.7651651274560631</c:v>
                </c:pt>
                <c:pt idx="8935">
                  <c:v>7.7650193577263069</c:v>
                </c:pt>
                <c:pt idx="8936">
                  <c:v>7.7648736206145275</c:v>
                </c:pt>
                <c:pt idx="8937">
                  <c:v>7.7647279161097744</c:v>
                </c:pt>
                <c:pt idx="8938">
                  <c:v>7.7645822442011081</c:v>
                </c:pt>
                <c:pt idx="8939">
                  <c:v>7.7644366048775906</c:v>
                </c:pt>
                <c:pt idx="8940">
                  <c:v>7.764290998128291</c:v>
                </c:pt>
                <c:pt idx="8941">
                  <c:v>7.7641454239422787</c:v>
                </c:pt>
                <c:pt idx="8942">
                  <c:v>7.7639998823086351</c:v>
                </c:pt>
                <c:pt idx="8943">
                  <c:v>7.7638543732164411</c:v>
                </c:pt>
                <c:pt idx="8944">
                  <c:v>7.7637088966547836</c:v>
                </c:pt>
                <c:pt idx="8945">
                  <c:v>7.7635634526127548</c:v>
                </c:pt>
                <c:pt idx="8946">
                  <c:v>7.7634180410794551</c:v>
                </c:pt>
                <c:pt idx="8947">
                  <c:v>7.763272662043982</c:v>
                </c:pt>
                <c:pt idx="8948">
                  <c:v>7.7631273154954439</c:v>
                </c:pt>
                <c:pt idx="8949">
                  <c:v>7.7629820014229534</c:v>
                </c:pt>
                <c:pt idx="8950">
                  <c:v>7.7628367198156258</c:v>
                </c:pt>
                <c:pt idx="8951">
                  <c:v>7.7626914706625847</c:v>
                </c:pt>
                <c:pt idx="8952">
                  <c:v>7.7625462539529542</c:v>
                </c:pt>
                <c:pt idx="8953">
                  <c:v>7.7624010696758665</c:v>
                </c:pt>
                <c:pt idx="8954">
                  <c:v>7.7622559178204567</c:v>
                </c:pt>
                <c:pt idx="8955">
                  <c:v>7.7621107983758675</c:v>
                </c:pt>
                <c:pt idx="8956">
                  <c:v>7.7619657113312437</c:v>
                </c:pt>
                <c:pt idx="8957">
                  <c:v>7.7618206566757353</c:v>
                </c:pt>
                <c:pt idx="8958">
                  <c:v>7.7616756343984976</c:v>
                </c:pt>
                <c:pt idx="8959">
                  <c:v>7.7615306444886922</c:v>
                </c:pt>
                <c:pt idx="8960">
                  <c:v>7.7613856869354834</c:v>
                </c:pt>
                <c:pt idx="8961">
                  <c:v>7.7612407617280406</c:v>
                </c:pt>
                <c:pt idx="8962">
                  <c:v>7.7610958688555414</c:v>
                </c:pt>
                <c:pt idx="8963">
                  <c:v>7.7609510083071607</c:v>
                </c:pt>
                <c:pt idx="8964">
                  <c:v>7.7608061800720876</c:v>
                </c:pt>
                <c:pt idx="8965">
                  <c:v>7.7606613841395067</c:v>
                </c:pt>
                <c:pt idx="8966">
                  <c:v>7.7605166204986169</c:v>
                </c:pt>
                <c:pt idx="8967">
                  <c:v>7.7603718891386135</c:v>
                </c:pt>
                <c:pt idx="8968">
                  <c:v>7.7602271900487017</c:v>
                </c:pt>
                <c:pt idx="8969">
                  <c:v>7.760082523218089</c:v>
                </c:pt>
                <c:pt idx="8970">
                  <c:v>7.7599378886359913</c:v>
                </c:pt>
                <c:pt idx="8971">
                  <c:v>7.7597932862916252</c:v>
                </c:pt>
                <c:pt idx="8972">
                  <c:v>7.7596487161742127</c:v>
                </c:pt>
                <c:pt idx="8973">
                  <c:v>7.7595041782729828</c:v>
                </c:pt>
                <c:pt idx="8974">
                  <c:v>7.7593596725771663</c:v>
                </c:pt>
                <c:pt idx="8975">
                  <c:v>7.759215199076003</c:v>
                </c:pt>
                <c:pt idx="8976">
                  <c:v>7.7590707577587334</c:v>
                </c:pt>
                <c:pt idx="8977">
                  <c:v>7.7589263486146054</c:v>
                </c:pt>
                <c:pt idx="8978">
                  <c:v>7.7587819716328701</c:v>
                </c:pt>
                <c:pt idx="8979">
                  <c:v>7.7586376268027832</c:v>
                </c:pt>
                <c:pt idx="8980">
                  <c:v>7.7584933141136085</c:v>
                </c:pt>
                <c:pt idx="8981">
                  <c:v>7.7583490335546097</c:v>
                </c:pt>
                <c:pt idx="8982">
                  <c:v>7.7582047851150602</c:v>
                </c:pt>
                <c:pt idx="8983">
                  <c:v>7.7580605687842317</c:v>
                </c:pt>
                <c:pt idx="8984">
                  <c:v>7.7579163845514092</c:v>
                </c:pt>
                <c:pt idx="8985">
                  <c:v>7.7577722324058751</c:v>
                </c:pt>
                <c:pt idx="8986">
                  <c:v>7.757628112336918</c:v>
                </c:pt>
                <c:pt idx="8987">
                  <c:v>7.7574840243338361</c:v>
                </c:pt>
                <c:pt idx="8988">
                  <c:v>7.757339968385927</c:v>
                </c:pt>
                <c:pt idx="8989">
                  <c:v>7.7571959444824961</c:v>
                </c:pt>
                <c:pt idx="8990">
                  <c:v>7.7570519526128514</c:v>
                </c:pt>
                <c:pt idx="8991">
                  <c:v>7.7569079927663056</c:v>
                </c:pt>
                <c:pt idx="8992">
                  <c:v>7.7567640649321783</c:v>
                </c:pt>
                <c:pt idx="8993">
                  <c:v>7.7566201690997936</c:v>
                </c:pt>
                <c:pt idx="8994">
                  <c:v>7.7564763052584782</c:v>
                </c:pt>
                <c:pt idx="8995">
                  <c:v>7.7563324733975669</c:v>
                </c:pt>
                <c:pt idx="8996">
                  <c:v>7.7561886735063945</c:v>
                </c:pt>
                <c:pt idx="8997">
                  <c:v>7.7560449055743046</c:v>
                </c:pt>
                <c:pt idx="8998">
                  <c:v>7.7559011695906444</c:v>
                </c:pt>
                <c:pt idx="8999">
                  <c:v>7.7557574655447654</c:v>
                </c:pt>
                <c:pt idx="9000">
                  <c:v>7.755613793426023</c:v>
                </c:pt>
                <c:pt idx="9001">
                  <c:v>7.7554701532237811</c:v>
                </c:pt>
                <c:pt idx="9002">
                  <c:v>7.7553265449274029</c:v>
                </c:pt>
                <c:pt idx="9003">
                  <c:v>7.7551829685262579</c:v>
                </c:pt>
                <c:pt idx="9004">
                  <c:v>7.755039424009726</c:v>
                </c:pt>
                <c:pt idx="9005">
                  <c:v>7.7548959113671829</c:v>
                </c:pt>
                <c:pt idx="9006">
                  <c:v>7.7547524305880167</c:v>
                </c:pt>
                <c:pt idx="9007">
                  <c:v>7.7546089816616153</c:v>
                </c:pt>
                <c:pt idx="9008">
                  <c:v>7.7544655645773712</c:v>
                </c:pt>
                <c:pt idx="9009">
                  <c:v>7.7543221793246859</c:v>
                </c:pt>
                <c:pt idx="9010">
                  <c:v>7.7541788258929625</c:v>
                </c:pt>
                <c:pt idx="9011">
                  <c:v>7.7540355042716094</c:v>
                </c:pt>
                <c:pt idx="9012">
                  <c:v>7.7538922144500386</c:v>
                </c:pt>
                <c:pt idx="9013">
                  <c:v>7.7537489564176685</c:v>
                </c:pt>
                <c:pt idx="9014">
                  <c:v>7.7536057301639199</c:v>
                </c:pt>
                <c:pt idx="9015">
                  <c:v>7.7534625356782234</c:v>
                </c:pt>
                <c:pt idx="9016">
                  <c:v>7.7533193729500081</c:v>
                </c:pt>
                <c:pt idx="9017">
                  <c:v>7.7531762419687107</c:v>
                </c:pt>
                <c:pt idx="9018">
                  <c:v>7.7530331427237726</c:v>
                </c:pt>
                <c:pt idx="9019">
                  <c:v>7.7528900752046406</c:v>
                </c:pt>
                <c:pt idx="9020">
                  <c:v>7.7527470394007647</c:v>
                </c:pt>
                <c:pt idx="9021">
                  <c:v>7.7526040353015979</c:v>
                </c:pt>
                <c:pt idx="9022">
                  <c:v>7.7524610628966046</c:v>
                </c:pt>
                <c:pt idx="9023">
                  <c:v>7.7523181221752457</c:v>
                </c:pt>
                <c:pt idx="9024">
                  <c:v>7.752175213126991</c:v>
                </c:pt>
                <c:pt idx="9025">
                  <c:v>7.7520323357413154</c:v>
                </c:pt>
                <c:pt idx="9026">
                  <c:v>7.751889490007696</c:v>
                </c:pt>
                <c:pt idx="9027">
                  <c:v>7.7517466759156175</c:v>
                </c:pt>
                <c:pt idx="9028">
                  <c:v>7.7516038934545675</c:v>
                </c:pt>
                <c:pt idx="9029">
                  <c:v>7.7514611426140387</c:v>
                </c:pt>
                <c:pt idx="9030">
                  <c:v>7.7513184233835268</c:v>
                </c:pt>
                <c:pt idx="9031">
                  <c:v>7.7511757357525344</c:v>
                </c:pt>
                <c:pt idx="9032">
                  <c:v>7.7510330797105684</c:v>
                </c:pt>
                <c:pt idx="9033">
                  <c:v>7.7508904552471396</c:v>
                </c:pt>
                <c:pt idx="9034">
                  <c:v>7.7507478623517638</c:v>
                </c:pt>
                <c:pt idx="9035">
                  <c:v>7.7506053010139624</c:v>
                </c:pt>
                <c:pt idx="9036">
                  <c:v>7.7504627712232583</c:v>
                </c:pt>
                <c:pt idx="9037">
                  <c:v>7.7503202729691809</c:v>
                </c:pt>
                <c:pt idx="9038">
                  <c:v>7.7501778062412674</c:v>
                </c:pt>
                <c:pt idx="9039">
                  <c:v>7.7500353710290568</c:v>
                </c:pt>
                <c:pt idx="9040">
                  <c:v>7.74989296732209</c:v>
                </c:pt>
                <c:pt idx="9041">
                  <c:v>7.7497505951099148</c:v>
                </c:pt>
                <c:pt idx="9042">
                  <c:v>7.7496082543820863</c:v>
                </c:pt>
                <c:pt idx="9043">
                  <c:v>7.7494659451281622</c:v>
                </c:pt>
                <c:pt idx="9044">
                  <c:v>7.7493236673377019</c:v>
                </c:pt>
                <c:pt idx="9045">
                  <c:v>7.7491814210002756</c:v>
                </c:pt>
                <c:pt idx="9046">
                  <c:v>7.7490392061054507</c:v>
                </c:pt>
                <c:pt idx="9047">
                  <c:v>7.7488970226428053</c:v>
                </c:pt>
                <c:pt idx="9048">
                  <c:v>7.7487548706019203</c:v>
                </c:pt>
                <c:pt idx="9049">
                  <c:v>7.7486127499723798</c:v>
                </c:pt>
                <c:pt idx="9050">
                  <c:v>7.7484706607437737</c:v>
                </c:pt>
                <c:pt idx="9051">
                  <c:v>7.7483286029056977</c:v>
                </c:pt>
                <c:pt idx="9052">
                  <c:v>7.7481865764477478</c:v>
                </c:pt>
                <c:pt idx="9053">
                  <c:v>7.7480445813595296</c:v>
                </c:pt>
                <c:pt idx="9054">
                  <c:v>7.7479026176306505</c:v>
                </c:pt>
                <c:pt idx="9055">
                  <c:v>7.7477606852507233</c:v>
                </c:pt>
                <c:pt idx="9056">
                  <c:v>7.747618784209366</c:v>
                </c:pt>
                <c:pt idx="9057">
                  <c:v>7.7474769144961986</c:v>
                </c:pt>
                <c:pt idx="9058">
                  <c:v>7.7473350761008497</c:v>
                </c:pt>
                <c:pt idx="9059">
                  <c:v>7.747193269012949</c:v>
                </c:pt>
                <c:pt idx="9060">
                  <c:v>7.7470514932221324</c:v>
                </c:pt>
                <c:pt idx="9061">
                  <c:v>7.7469097487180401</c:v>
                </c:pt>
                <c:pt idx="9062">
                  <c:v>7.7467680354903159</c:v>
                </c:pt>
                <c:pt idx="9063">
                  <c:v>7.74662635352861</c:v>
                </c:pt>
                <c:pt idx="9064">
                  <c:v>7.7464847028225767</c:v>
                </c:pt>
                <c:pt idx="9065">
                  <c:v>7.7463430833618743</c:v>
                </c:pt>
                <c:pt idx="9066">
                  <c:v>7.746201495136166</c:v>
                </c:pt>
                <c:pt idx="9067">
                  <c:v>7.7460599381351178</c:v>
                </c:pt>
                <c:pt idx="9068">
                  <c:v>7.7459184123484031</c:v>
                </c:pt>
                <c:pt idx="9069">
                  <c:v>7.7457769177656983</c:v>
                </c:pt>
                <c:pt idx="9070">
                  <c:v>7.7456354543766839</c:v>
                </c:pt>
                <c:pt idx="9071">
                  <c:v>7.7454940221710471</c:v>
                </c:pt>
                <c:pt idx="9072">
                  <c:v>7.7453526211384771</c:v>
                </c:pt>
                <c:pt idx="9073">
                  <c:v>7.7452112512686693</c:v>
                </c:pt>
                <c:pt idx="9074">
                  <c:v>7.7450699125513225</c:v>
                </c:pt>
                <c:pt idx="9075">
                  <c:v>7.744928604976141</c:v>
                </c:pt>
                <c:pt idx="9076">
                  <c:v>7.7447873285328335</c:v>
                </c:pt>
                <c:pt idx="9077">
                  <c:v>7.7446460832111139</c:v>
                </c:pt>
                <c:pt idx="9078">
                  <c:v>7.7445048690006972</c:v>
                </c:pt>
                <c:pt idx="9079">
                  <c:v>7.7443636858913072</c:v>
                </c:pt>
                <c:pt idx="9080">
                  <c:v>7.7442225338726702</c:v>
                </c:pt>
                <c:pt idx="9081">
                  <c:v>7.7440814129345172</c:v>
                </c:pt>
                <c:pt idx="9082">
                  <c:v>7.7439403230665853</c:v>
                </c:pt>
                <c:pt idx="9083">
                  <c:v>7.7437992642586115</c:v>
                </c:pt>
                <c:pt idx="9084">
                  <c:v>7.7436582365003428</c:v>
                </c:pt>
                <c:pt idx="9085">
                  <c:v>7.7435172397815286</c:v>
                </c:pt>
                <c:pt idx="9086">
                  <c:v>7.7433762740919212</c:v>
                </c:pt>
                <c:pt idx="9087">
                  <c:v>7.7432353394212798</c:v>
                </c:pt>
                <c:pt idx="9088">
                  <c:v>7.7430944357593674</c:v>
                </c:pt>
                <c:pt idx="9089">
                  <c:v>7.7429535630959494</c:v>
                </c:pt>
                <c:pt idx="9090">
                  <c:v>7.7428127214208002</c:v>
                </c:pt>
                <c:pt idx="9091">
                  <c:v>7.7426719107236934</c:v>
                </c:pt>
                <c:pt idx="9092">
                  <c:v>7.7425311309944114</c:v>
                </c:pt>
                <c:pt idx="9093">
                  <c:v>7.7423903822227373</c:v>
                </c:pt>
                <c:pt idx="9094">
                  <c:v>7.7422496643984653</c:v>
                </c:pt>
                <c:pt idx="9095">
                  <c:v>7.7421089775113847</c:v>
                </c:pt>
                <c:pt idx="9096">
                  <c:v>7.7419683215512967</c:v>
                </c:pt>
                <c:pt idx="9097">
                  <c:v>7.7418276965080048</c:v>
                </c:pt>
                <c:pt idx="9098">
                  <c:v>7.7416871023713147</c:v>
                </c:pt>
                <c:pt idx="9099">
                  <c:v>7.7415465391310399</c:v>
                </c:pt>
                <c:pt idx="9100">
                  <c:v>7.7414060067769972</c:v>
                </c:pt>
                <c:pt idx="9101">
                  <c:v>7.7412655052990065</c:v>
                </c:pt>
                <c:pt idx="9102">
                  <c:v>7.7411250346868936</c:v>
                </c:pt>
                <c:pt idx="9103">
                  <c:v>7.7409845949304907</c:v>
                </c:pt>
                <c:pt idx="9104">
                  <c:v>7.74084418601963</c:v>
                </c:pt>
                <c:pt idx="9105">
                  <c:v>7.7407038079441515</c:v>
                </c:pt>
                <c:pt idx="9106">
                  <c:v>7.7405634606938962</c:v>
                </c:pt>
                <c:pt idx="9107">
                  <c:v>7.7404231442587159</c:v>
                </c:pt>
                <c:pt idx="9108">
                  <c:v>7.7402828586284613</c:v>
                </c:pt>
                <c:pt idx="9109">
                  <c:v>7.7401426037929877</c:v>
                </c:pt>
                <c:pt idx="9110">
                  <c:v>7.7400023797421582</c:v>
                </c:pt>
                <c:pt idx="9111">
                  <c:v>7.7398621864658361</c:v>
                </c:pt>
                <c:pt idx="9112">
                  <c:v>7.7397220239538953</c:v>
                </c:pt>
                <c:pt idx="9113">
                  <c:v>7.7395818921962078</c:v>
                </c:pt>
                <c:pt idx="9114">
                  <c:v>7.739441791182653</c:v>
                </c:pt>
                <c:pt idx="9115">
                  <c:v>7.7393017209031143</c:v>
                </c:pt>
                <c:pt idx="9116">
                  <c:v>7.7391616813474808</c:v>
                </c:pt>
                <c:pt idx="9117">
                  <c:v>7.7390216725056433</c:v>
                </c:pt>
                <c:pt idx="9118">
                  <c:v>7.7388816943674987</c:v>
                </c:pt>
                <c:pt idx="9119">
                  <c:v>7.7845175448213801</c:v>
                </c:pt>
                <c:pt idx="9120">
                  <c:v>7.7843726098847226</c:v>
                </c:pt>
                <c:pt idx="9121">
                  <c:v>7.7842277067215901</c:v>
                </c:pt>
                <c:pt idx="9122">
                  <c:v>7.784082835321537</c:v>
                </c:pt>
                <c:pt idx="9123">
                  <c:v>7.7839379956741181</c:v>
                </c:pt>
                <c:pt idx="9124">
                  <c:v>7.7837931877688975</c:v>
                </c:pt>
                <c:pt idx="9125">
                  <c:v>7.7836484115954416</c:v>
                </c:pt>
                <c:pt idx="9126">
                  <c:v>7.7835036671433198</c:v>
                </c:pt>
                <c:pt idx="9127">
                  <c:v>7.7833589544021082</c:v>
                </c:pt>
                <c:pt idx="9128">
                  <c:v>7.7832142733613896</c:v>
                </c:pt>
                <c:pt idx="9129">
                  <c:v>7.7830696240107455</c:v>
                </c:pt>
                <c:pt idx="9130">
                  <c:v>7.7829250063397666</c:v>
                </c:pt>
                <c:pt idx="9131">
                  <c:v>7.7827804203380468</c:v>
                </c:pt>
                <c:pt idx="9132">
                  <c:v>7.7826358659951849</c:v>
                </c:pt>
                <c:pt idx="9133">
                  <c:v>7.7824913433007818</c:v>
                </c:pt>
                <c:pt idx="9134">
                  <c:v>7.7823468522444479</c:v>
                </c:pt>
                <c:pt idx="9135">
                  <c:v>7.782202392815794</c:v>
                </c:pt>
                <c:pt idx="9136">
                  <c:v>7.7820579650044364</c:v>
                </c:pt>
                <c:pt idx="9137">
                  <c:v>7.7819135687999967</c:v>
                </c:pt>
                <c:pt idx="9138">
                  <c:v>7.7817692041921012</c:v>
                </c:pt>
                <c:pt idx="9139">
                  <c:v>7.7816248711703793</c:v>
                </c:pt>
                <c:pt idx="9140">
                  <c:v>7.781480569724466</c:v>
                </c:pt>
                <c:pt idx="9141">
                  <c:v>7.7813362998440008</c:v>
                </c:pt>
                <c:pt idx="9142">
                  <c:v>7.7811920615186283</c:v>
                </c:pt>
                <c:pt idx="9143">
                  <c:v>7.7810478547379942</c:v>
                </c:pt>
                <c:pt idx="9144">
                  <c:v>7.7809036794917548</c:v>
                </c:pt>
                <c:pt idx="9145">
                  <c:v>7.7807595357695662</c:v>
                </c:pt>
                <c:pt idx="9146">
                  <c:v>7.7806154235610903</c:v>
                </c:pt>
                <c:pt idx="9147">
                  <c:v>7.7804713428559946</c:v>
                </c:pt>
                <c:pt idx="9148">
                  <c:v>7.780327293643948</c:v>
                </c:pt>
                <c:pt idx="9149">
                  <c:v>7.7801832759146263</c:v>
                </c:pt>
                <c:pt idx="9150">
                  <c:v>7.7800392896577124</c:v>
                </c:pt>
                <c:pt idx="9151">
                  <c:v>7.7798953348628874</c:v>
                </c:pt>
                <c:pt idx="9152">
                  <c:v>7.7797514115198441</c:v>
                </c:pt>
                <c:pt idx="9153">
                  <c:v>7.7796075196182715</c:v>
                </c:pt>
                <c:pt idx="9154">
                  <c:v>7.7794636591478712</c:v>
                </c:pt>
                <c:pt idx="9155">
                  <c:v>7.7793198300983448</c:v>
                </c:pt>
                <c:pt idx="9156">
                  <c:v>7.7791760324593984</c:v>
                </c:pt>
                <c:pt idx="9157">
                  <c:v>7.7790322662207458</c:v>
                </c:pt>
                <c:pt idx="9158">
                  <c:v>7.7788885313721003</c:v>
                </c:pt>
                <c:pt idx="9159">
                  <c:v>7.7787448279031839</c:v>
                </c:pt>
                <c:pt idx="9160">
                  <c:v>7.7786011558037211</c:v>
                </c:pt>
                <c:pt idx="9161">
                  <c:v>7.778457515063443</c:v>
                </c:pt>
                <c:pt idx="9162">
                  <c:v>7.778313905672082</c:v>
                </c:pt>
                <c:pt idx="9163">
                  <c:v>7.7781703276193772</c:v>
                </c:pt>
                <c:pt idx="9164">
                  <c:v>7.7780267808950709</c:v>
                </c:pt>
                <c:pt idx="9165">
                  <c:v>7.7778832654889118</c:v>
                </c:pt>
                <c:pt idx="9166">
                  <c:v>7.7777397813906513</c:v>
                </c:pt>
                <c:pt idx="9167">
                  <c:v>7.7775963285900449</c:v>
                </c:pt>
                <c:pt idx="9168">
                  <c:v>7.7774529070768548</c:v>
                </c:pt>
                <c:pt idx="9169">
                  <c:v>7.7773095168408437</c:v>
                </c:pt>
                <c:pt idx="9170">
                  <c:v>7.7771661578717852</c:v>
                </c:pt>
                <c:pt idx="9171">
                  <c:v>7.7770228301594511</c:v>
                </c:pt>
                <c:pt idx="9172">
                  <c:v>7.7768795336936209</c:v>
                </c:pt>
                <c:pt idx="9173">
                  <c:v>7.7767362684640764</c:v>
                </c:pt>
                <c:pt idx="9174">
                  <c:v>7.7765930344606078</c:v>
                </c:pt>
                <c:pt idx="9175">
                  <c:v>7.7764498316730055</c:v>
                </c:pt>
                <c:pt idx="9176">
                  <c:v>7.7763066600910662</c:v>
                </c:pt>
                <c:pt idx="9177">
                  <c:v>7.7761635197045909</c:v>
                </c:pt>
                <c:pt idx="9178">
                  <c:v>7.776020410503385</c:v>
                </c:pt>
                <c:pt idx="9179">
                  <c:v>7.7758773324772568</c:v>
                </c:pt>
                <c:pt idx="9180">
                  <c:v>7.7757342856160232</c:v>
                </c:pt>
                <c:pt idx="9181">
                  <c:v>7.7755912699095022</c:v>
                </c:pt>
                <c:pt idx="9182">
                  <c:v>7.7754482853475162</c:v>
                </c:pt>
                <c:pt idx="9183">
                  <c:v>7.7753053319198937</c:v>
                </c:pt>
                <c:pt idx="9184">
                  <c:v>7.775162409616466</c:v>
                </c:pt>
                <c:pt idx="9185">
                  <c:v>7.7750195184270696</c:v>
                </c:pt>
                <c:pt idx="9186">
                  <c:v>7.7748766583415447</c:v>
                </c:pt>
                <c:pt idx="9187">
                  <c:v>7.7747338293497394</c:v>
                </c:pt>
                <c:pt idx="9188">
                  <c:v>7.7745910314415001</c:v>
                </c:pt>
                <c:pt idx="9189">
                  <c:v>7.7744482646066828</c:v>
                </c:pt>
                <c:pt idx="9190">
                  <c:v>7.7743055288351446</c:v>
                </c:pt>
                <c:pt idx="9191">
                  <c:v>7.7741628241167495</c:v>
                </c:pt>
                <c:pt idx="9192">
                  <c:v>7.7740201504413644</c:v>
                </c:pt>
                <c:pt idx="9193">
                  <c:v>7.7738775077988631</c:v>
                </c:pt>
                <c:pt idx="9194">
                  <c:v>7.7737348961791186</c:v>
                </c:pt>
                <c:pt idx="9195">
                  <c:v>7.7735923155720128</c:v>
                </c:pt>
                <c:pt idx="9196">
                  <c:v>7.773449765967432</c:v>
                </c:pt>
                <c:pt idx="9197">
                  <c:v>7.7733072473552633</c:v>
                </c:pt>
                <c:pt idx="9198">
                  <c:v>7.7731647597254021</c:v>
                </c:pt>
                <c:pt idx="9199">
                  <c:v>7.7730223030677461</c:v>
                </c:pt>
                <c:pt idx="9200">
                  <c:v>7.7728798773721977</c:v>
                </c:pt>
                <c:pt idx="9201">
                  <c:v>7.7727374826286644</c:v>
                </c:pt>
                <c:pt idx="9202">
                  <c:v>7.7725951188270557</c:v>
                </c:pt>
                <c:pt idx="9203">
                  <c:v>7.7724527859572907</c:v>
                </c:pt>
                <c:pt idx="9204">
                  <c:v>7.7723104840092869</c:v>
                </c:pt>
                <c:pt idx="9205">
                  <c:v>7.7721682129729688</c:v>
                </c:pt>
                <c:pt idx="9206">
                  <c:v>7.7720259728382652</c:v>
                </c:pt>
                <c:pt idx="9207">
                  <c:v>7.7718837635951115</c:v>
                </c:pt>
                <c:pt idx="9208">
                  <c:v>7.7717415852334435</c:v>
                </c:pt>
                <c:pt idx="9209">
                  <c:v>7.7715994377432027</c:v>
                </c:pt>
                <c:pt idx="9210">
                  <c:v>7.7714573211143367</c:v>
                </c:pt>
                <c:pt idx="9211">
                  <c:v>7.7713152353367967</c:v>
                </c:pt>
                <c:pt idx="9212">
                  <c:v>7.7711731804005355</c:v>
                </c:pt>
                <c:pt idx="9213">
                  <c:v>7.771031156295515</c:v>
                </c:pt>
                <c:pt idx="9214">
                  <c:v>7.7708891630116979</c:v>
                </c:pt>
                <c:pt idx="9215">
                  <c:v>7.7707472005390503</c:v>
                </c:pt>
                <c:pt idx="9216">
                  <c:v>7.7706052688675493</c:v>
                </c:pt>
                <c:pt idx="9217">
                  <c:v>7.7704633679871673</c:v>
                </c:pt>
                <c:pt idx="9218">
                  <c:v>7.7703214978878883</c:v>
                </c:pt>
                <c:pt idx="9219">
                  <c:v>7.7701796585596963</c:v>
                </c:pt>
                <c:pt idx="9220">
                  <c:v>7.7700378499925824</c:v>
                </c:pt>
                <c:pt idx="9221">
                  <c:v>7.7698960721765395</c:v>
                </c:pt>
                <c:pt idx="9222">
                  <c:v>7.7697543251015668</c:v>
                </c:pt>
                <c:pt idx="9223">
                  <c:v>7.7696126087576687</c:v>
                </c:pt>
                <c:pt idx="9224">
                  <c:v>7.7694709231348495</c:v>
                </c:pt>
                <c:pt idx="9225">
                  <c:v>7.7693292682231228</c:v>
                </c:pt>
                <c:pt idx="9226">
                  <c:v>7.7691876440125043</c:v>
                </c:pt>
                <c:pt idx="9227">
                  <c:v>7.7690460504930119</c:v>
                </c:pt>
                <c:pt idx="9228">
                  <c:v>7.7689044876546731</c:v>
                </c:pt>
                <c:pt idx="9229">
                  <c:v>7.7687629554875182</c:v>
                </c:pt>
                <c:pt idx="9230">
                  <c:v>7.7686214539815763</c:v>
                </c:pt>
                <c:pt idx="9231">
                  <c:v>7.7684799831268858</c:v>
                </c:pt>
                <c:pt idx="9232">
                  <c:v>7.768338542913491</c:v>
                </c:pt>
                <c:pt idx="9233">
                  <c:v>7.7681971333314346</c:v>
                </c:pt>
                <c:pt idx="9234">
                  <c:v>7.7680557543707698</c:v>
                </c:pt>
                <c:pt idx="9235">
                  <c:v>7.7679144060215508</c:v>
                </c:pt>
                <c:pt idx="9236">
                  <c:v>7.7677730882738363</c:v>
                </c:pt>
                <c:pt idx="9237">
                  <c:v>7.7676318011176892</c:v>
                </c:pt>
                <c:pt idx="9238">
                  <c:v>7.7674905445431781</c:v>
                </c:pt>
                <c:pt idx="9239">
                  <c:v>7.7673493185403739</c:v>
                </c:pt>
                <c:pt idx="9240">
                  <c:v>7.767208123099353</c:v>
                </c:pt>
                <c:pt idx="9241">
                  <c:v>7.7670669582101981</c:v>
                </c:pt>
                <c:pt idx="9242">
                  <c:v>7.7669258238629908</c:v>
                </c:pt>
                <c:pt idx="9243">
                  <c:v>7.7667847200478226</c:v>
                </c:pt>
                <c:pt idx="9244">
                  <c:v>7.7666436467547859</c:v>
                </c:pt>
                <c:pt idx="9245">
                  <c:v>7.7665026039739784</c:v>
                </c:pt>
                <c:pt idx="9246">
                  <c:v>7.7663615916955031</c:v>
                </c:pt>
                <c:pt idx="9247">
                  <c:v>7.7662206099094657</c:v>
                </c:pt>
                <c:pt idx="9248">
                  <c:v>7.7660796586059764</c:v>
                </c:pt>
                <c:pt idx="9249">
                  <c:v>7.7659387377751496</c:v>
                </c:pt>
                <c:pt idx="9250">
                  <c:v>7.7657978474071054</c:v>
                </c:pt>
                <c:pt idx="9251">
                  <c:v>7.7656569874919663</c:v>
                </c:pt>
                <c:pt idx="9252">
                  <c:v>7.7655161580198619</c:v>
                </c:pt>
                <c:pt idx="9253">
                  <c:v>7.765375358980922</c:v>
                </c:pt>
                <c:pt idx="9254">
                  <c:v>7.7652345903652833</c:v>
                </c:pt>
                <c:pt idx="9255">
                  <c:v>7.765093852163087</c:v>
                </c:pt>
                <c:pt idx="9256">
                  <c:v>7.764953144364477</c:v>
                </c:pt>
                <c:pt idx="9257">
                  <c:v>7.7648124669596035</c:v>
                </c:pt>
                <c:pt idx="9258">
                  <c:v>7.7646718199386173</c:v>
                </c:pt>
                <c:pt idx="9259">
                  <c:v>7.7645312032916776</c:v>
                </c:pt>
                <c:pt idx="9260">
                  <c:v>7.764390617008945</c:v>
                </c:pt>
                <c:pt idx="9261">
                  <c:v>7.7642500610805882</c:v>
                </c:pt>
                <c:pt idx="9262">
                  <c:v>7.7641095354967753</c:v>
                </c:pt>
                <c:pt idx="9263">
                  <c:v>7.7639690402476793</c:v>
                </c:pt>
                <c:pt idx="9264">
                  <c:v>7.7638285753234815</c:v>
                </c:pt>
                <c:pt idx="9265">
                  <c:v>7.7636881407143647</c:v>
                </c:pt>
                <c:pt idx="9266">
                  <c:v>7.7635477364105148</c:v>
                </c:pt>
                <c:pt idx="9267">
                  <c:v>7.7634073624021225</c:v>
                </c:pt>
                <c:pt idx="9268">
                  <c:v>7.763267018679386</c:v>
                </c:pt>
                <c:pt idx="9269">
                  <c:v>7.7631267052325041</c:v>
                </c:pt>
                <c:pt idx="9270">
                  <c:v>7.7629864220516795</c:v>
                </c:pt>
                <c:pt idx="9271">
                  <c:v>7.7628461691271227</c:v>
                </c:pt>
                <c:pt idx="9272">
                  <c:v>7.7627059464490449</c:v>
                </c:pt>
                <c:pt idx="9273">
                  <c:v>7.762565754007662</c:v>
                </c:pt>
                <c:pt idx="9274">
                  <c:v>7.762425591793197</c:v>
                </c:pt>
                <c:pt idx="9275">
                  <c:v>7.7622854597958746</c:v>
                </c:pt>
                <c:pt idx="9276">
                  <c:v>7.762145358005923</c:v>
                </c:pt>
                <c:pt idx="9277">
                  <c:v>7.7620052864135785</c:v>
                </c:pt>
                <c:pt idx="9278">
                  <c:v>7.7618652450090755</c:v>
                </c:pt>
                <c:pt idx="9279">
                  <c:v>7.7617252337826592</c:v>
                </c:pt>
                <c:pt idx="9280">
                  <c:v>7.7615852527245721</c:v>
                </c:pt>
                <c:pt idx="9281">
                  <c:v>7.76144530182507</c:v>
                </c:pt>
                <c:pt idx="9282">
                  <c:v>7.7613053810744024</c:v>
                </c:pt>
                <c:pt idx="9283">
                  <c:v>7.7611654904628313</c:v>
                </c:pt>
                <c:pt idx="9284">
                  <c:v>7.761025629980618</c:v>
                </c:pt>
                <c:pt idx="9285">
                  <c:v>7.7608857996180305</c:v>
                </c:pt>
                <c:pt idx="9286">
                  <c:v>7.7607459993653398</c:v>
                </c:pt>
                <c:pt idx="9287">
                  <c:v>7.7606062292128222</c:v>
                </c:pt>
                <c:pt idx="9288">
                  <c:v>7.7604664891507582</c:v>
                </c:pt>
                <c:pt idx="9289">
                  <c:v>7.7603267791694286</c:v>
                </c:pt>
                <c:pt idx="9290">
                  <c:v>7.7601870992591264</c:v>
                </c:pt>
                <c:pt idx="9291">
                  <c:v>7.7600474494101395</c:v>
                </c:pt>
                <c:pt idx="9292">
                  <c:v>7.7599078296127688</c:v>
                </c:pt>
                <c:pt idx="9293">
                  <c:v>7.7597682398573102</c:v>
                </c:pt>
                <c:pt idx="9294">
                  <c:v>7.7596286801340719</c:v>
                </c:pt>
                <c:pt idx="9295">
                  <c:v>7.7594891504333612</c:v>
                </c:pt>
                <c:pt idx="9296">
                  <c:v>7.7593496507454924</c:v>
                </c:pt>
                <c:pt idx="9297">
                  <c:v>7.7592101810607828</c:v>
                </c:pt>
                <c:pt idx="9298">
                  <c:v>7.7590707413695545</c:v>
                </c:pt>
                <c:pt idx="9299">
                  <c:v>7.758931331662132</c:v>
                </c:pt>
                <c:pt idx="9300">
                  <c:v>7.7587919519288455</c:v>
                </c:pt>
                <c:pt idx="9301">
                  <c:v>7.7586526021600291</c:v>
                </c:pt>
                <c:pt idx="9302">
                  <c:v>7.7585132823460219</c:v>
                </c:pt>
                <c:pt idx="9303">
                  <c:v>7.7583739924771633</c:v>
                </c:pt>
                <c:pt idx="9304">
                  <c:v>7.7582347325438041</c:v>
                </c:pt>
                <c:pt idx="9305">
                  <c:v>7.7580955025362925</c:v>
                </c:pt>
                <c:pt idx="9306">
                  <c:v>7.7579563024449838</c:v>
                </c:pt>
                <c:pt idx="9307">
                  <c:v>7.7578171322602358</c:v>
                </c:pt>
                <c:pt idx="9308">
                  <c:v>7.7576779919724137</c:v>
                </c:pt>
                <c:pt idx="9309">
                  <c:v>7.7575388815718833</c:v>
                </c:pt>
                <c:pt idx="9310">
                  <c:v>7.7573998010490159</c:v>
                </c:pt>
                <c:pt idx="9311">
                  <c:v>7.7572607503941864</c:v>
                </c:pt>
                <c:pt idx="9312">
                  <c:v>7.7571217295977775</c:v>
                </c:pt>
                <c:pt idx="9313">
                  <c:v>7.7569827386501693</c:v>
                </c:pt>
                <c:pt idx="9314">
                  <c:v>7.7568437775417518</c:v>
                </c:pt>
                <c:pt idx="9315">
                  <c:v>7.7567048462629167</c:v>
                </c:pt>
                <c:pt idx="9316">
                  <c:v>7.7565659448040591</c:v>
                </c:pt>
                <c:pt idx="9317">
                  <c:v>7.7564270731555807</c:v>
                </c:pt>
                <c:pt idx="9318">
                  <c:v>7.7562882313078845</c:v>
                </c:pt>
                <c:pt idx="9319">
                  <c:v>7.7561494192513818</c:v>
                </c:pt>
                <c:pt idx="9320">
                  <c:v>7.7560106369764803</c:v>
                </c:pt>
                <c:pt idx="9321">
                  <c:v>7.755871884473601</c:v>
                </c:pt>
                <c:pt idx="9322">
                  <c:v>7.7557331617331631</c:v>
                </c:pt>
                <c:pt idx="9323">
                  <c:v>7.7555944687455911</c:v>
                </c:pt>
                <c:pt idx="9324">
                  <c:v>7.7554558055013167</c:v>
                </c:pt>
                <c:pt idx="9325">
                  <c:v>7.7553171719907699</c:v>
                </c:pt>
                <c:pt idx="9326">
                  <c:v>7.7551785682043892</c:v>
                </c:pt>
                <c:pt idx="9327">
                  <c:v>7.7550399941326154</c:v>
                </c:pt>
                <c:pt idx="9328">
                  <c:v>7.754901449765895</c:v>
                </c:pt>
                <c:pt idx="9329">
                  <c:v>7.7547629350946776</c:v>
                </c:pt>
                <c:pt idx="9330">
                  <c:v>7.7546244501094161</c:v>
                </c:pt>
                <c:pt idx="9331">
                  <c:v>7.7544859948005671</c:v>
                </c:pt>
                <c:pt idx="9332">
                  <c:v>7.754347569158595</c:v>
                </c:pt>
                <c:pt idx="9333">
                  <c:v>7.7542091731739644</c:v>
                </c:pt>
                <c:pt idx="9334">
                  <c:v>7.7540708068371451</c:v>
                </c:pt>
                <c:pt idx="9335">
                  <c:v>7.7539324701386123</c:v>
                </c:pt>
                <c:pt idx="9336">
                  <c:v>7.7537941630688429</c:v>
                </c:pt>
                <c:pt idx="9337">
                  <c:v>7.7536558856183193</c:v>
                </c:pt>
                <c:pt idx="9338">
                  <c:v>7.7535176377775281</c:v>
                </c:pt>
                <c:pt idx="9339">
                  <c:v>7.7533794195369614</c:v>
                </c:pt>
                <c:pt idx="9340">
                  <c:v>7.7532412308871104</c:v>
                </c:pt>
                <c:pt idx="9341">
                  <c:v>7.7531030718184759</c:v>
                </c:pt>
                <c:pt idx="9342">
                  <c:v>7.752964942321559</c:v>
                </c:pt>
                <c:pt idx="9343">
                  <c:v>7.7528268423868676</c:v>
                </c:pt>
                <c:pt idx="9344">
                  <c:v>7.7526887720049125</c:v>
                </c:pt>
                <c:pt idx="9345">
                  <c:v>7.7525507311662079</c:v>
                </c:pt>
                <c:pt idx="9346">
                  <c:v>7.7524127198612724</c:v>
                </c:pt>
                <c:pt idx="9347">
                  <c:v>7.7522747380806294</c:v>
                </c:pt>
                <c:pt idx="9348">
                  <c:v>7.7521367858148063</c:v>
                </c:pt>
                <c:pt idx="9349">
                  <c:v>7.7519988630543324</c:v>
                </c:pt>
                <c:pt idx="9350">
                  <c:v>7.751860969789746</c:v>
                </c:pt>
                <c:pt idx="9351">
                  <c:v>7.7517231060115819</c:v>
                </c:pt>
                <c:pt idx="9352">
                  <c:v>7.7515852717103861</c:v>
                </c:pt>
                <c:pt idx="9353">
                  <c:v>7.7514474668767068</c:v>
                </c:pt>
                <c:pt idx="9354">
                  <c:v>7.7513096915010928</c:v>
                </c:pt>
                <c:pt idx="9355">
                  <c:v>7.7511719455741002</c:v>
                </c:pt>
                <c:pt idx="9356">
                  <c:v>7.7510342290862893</c:v>
                </c:pt>
                <c:pt idx="9357">
                  <c:v>7.7508965420282205</c:v>
                </c:pt>
                <c:pt idx="9358">
                  <c:v>7.7507588843904651</c:v>
                </c:pt>
                <c:pt idx="9359">
                  <c:v>7.7506212561635914</c:v>
                </c:pt>
                <c:pt idx="9360">
                  <c:v>7.7504836573381768</c:v>
                </c:pt>
                <c:pt idx="9361">
                  <c:v>7.7503460879048003</c:v>
                </c:pt>
                <c:pt idx="9362">
                  <c:v>7.7502085478540454</c:v>
                </c:pt>
                <c:pt idx="9363">
                  <c:v>7.7500710371764985</c:v>
                </c:pt>
                <c:pt idx="9364">
                  <c:v>7.7499335558627518</c:v>
                </c:pt>
                <c:pt idx="9365">
                  <c:v>7.7497961039034031</c:v>
                </c:pt>
                <c:pt idx="9366">
                  <c:v>7.7496586812890484</c:v>
                </c:pt>
                <c:pt idx="9367">
                  <c:v>7.7495212880102926</c:v>
                </c:pt>
                <c:pt idx="9368">
                  <c:v>7.7493839240577449</c:v>
                </c:pt>
                <c:pt idx="9369">
                  <c:v>7.7492465894220146</c:v>
                </c:pt>
                <c:pt idx="9370">
                  <c:v>7.7491092840937181</c:v>
                </c:pt>
                <c:pt idx="9371">
                  <c:v>7.7489720080634763</c:v>
                </c:pt>
                <c:pt idx="9372">
                  <c:v>7.7488347613219117</c:v>
                </c:pt>
                <c:pt idx="9373">
                  <c:v>7.7486975438596506</c:v>
                </c:pt>
                <c:pt idx="9374">
                  <c:v>7.7485603556673261</c:v>
                </c:pt>
                <c:pt idx="9375">
                  <c:v>7.7484231967355752</c:v>
                </c:pt>
                <c:pt idx="9376">
                  <c:v>7.7482860670550355</c:v>
                </c:pt>
                <c:pt idx="9377">
                  <c:v>7.748148966616351</c:v>
                </c:pt>
                <c:pt idx="9378">
                  <c:v>7.7480118954101682</c:v>
                </c:pt>
                <c:pt idx="9379">
                  <c:v>7.7478748534271418</c:v>
                </c:pt>
                <c:pt idx="9380">
                  <c:v>7.7477378406579245</c:v>
                </c:pt>
                <c:pt idx="9381">
                  <c:v>7.7476008570931763</c:v>
                </c:pt>
                <c:pt idx="9382">
                  <c:v>7.7474639027235623</c:v>
                </c:pt>
                <c:pt idx="9383">
                  <c:v>7.747326977539748</c:v>
                </c:pt>
                <c:pt idx="9384">
                  <c:v>7.7471900815324064</c:v>
                </c:pt>
                <c:pt idx="9385">
                  <c:v>7.7470532146922135</c:v>
                </c:pt>
                <c:pt idx="9386">
                  <c:v>7.7469163770098461</c:v>
                </c:pt>
                <c:pt idx="9387">
                  <c:v>7.746779568475989</c:v>
                </c:pt>
                <c:pt idx="9388">
                  <c:v>7.7466427890813305</c:v>
                </c:pt>
                <c:pt idx="9389">
                  <c:v>7.7465060388165616</c:v>
                </c:pt>
                <c:pt idx="9390">
                  <c:v>7.746369317672376</c:v>
                </c:pt>
                <c:pt idx="9391">
                  <c:v>7.7462326256394753</c:v>
                </c:pt>
                <c:pt idx="9392">
                  <c:v>7.7460959627085613</c:v>
                </c:pt>
                <c:pt idx="9393">
                  <c:v>7.7459593288703417</c:v>
                </c:pt>
                <c:pt idx="9394">
                  <c:v>7.7458227241155262</c:v>
                </c:pt>
                <c:pt idx="9395">
                  <c:v>7.7456861484348316</c:v>
                </c:pt>
                <c:pt idx="9396">
                  <c:v>7.7455496018189773</c:v>
                </c:pt>
                <c:pt idx="9397">
                  <c:v>7.7454130842586846</c:v>
                </c:pt>
                <c:pt idx="9398">
                  <c:v>7.7452765957446825</c:v>
                </c:pt>
                <c:pt idx="9399">
                  <c:v>7.7451401362677004</c:v>
                </c:pt>
                <c:pt idx="9400">
                  <c:v>7.7450037058184718</c:v>
                </c:pt>
                <c:pt idx="9401">
                  <c:v>7.7448673043877383</c:v>
                </c:pt>
                <c:pt idx="9402">
                  <c:v>7.7447309319662416</c:v>
                </c:pt>
                <c:pt idx="9403">
                  <c:v>7.7445945885447287</c:v>
                </c:pt>
                <c:pt idx="9404">
                  <c:v>7.7444582741139492</c:v>
                </c:pt>
                <c:pt idx="9405">
                  <c:v>7.7443219886646579</c:v>
                </c:pt>
                <c:pt idx="9406">
                  <c:v>7.7441857321876135</c:v>
                </c:pt>
                <c:pt idx="9407">
                  <c:v>7.7440495046735789</c:v>
                </c:pt>
                <c:pt idx="9408">
                  <c:v>7.7439133061133179</c:v>
                </c:pt>
                <c:pt idx="9409">
                  <c:v>7.7437771364976058</c:v>
                </c:pt>
                <c:pt idx="9410">
                  <c:v>7.7436409958172119</c:v>
                </c:pt>
                <c:pt idx="9411">
                  <c:v>7.743504884062915</c:v>
                </c:pt>
                <c:pt idx="9412">
                  <c:v>7.7433688012255004</c:v>
                </c:pt>
                <c:pt idx="9413">
                  <c:v>7.7432327472957496</c:v>
                </c:pt>
                <c:pt idx="9414">
                  <c:v>7.7430967222644558</c:v>
                </c:pt>
                <c:pt idx="9415">
                  <c:v>7.742960726122412</c:v>
                </c:pt>
                <c:pt idx="9416">
                  <c:v>7.7428247588604151</c:v>
                </c:pt>
                <c:pt idx="9417">
                  <c:v>7.7426888204692652</c:v>
                </c:pt>
                <c:pt idx="9418">
                  <c:v>7.7425529109397706</c:v>
                </c:pt>
                <c:pt idx="9419">
                  <c:v>7.7424170302627404</c:v>
                </c:pt>
                <c:pt idx="9420">
                  <c:v>7.7422811784289856</c:v>
                </c:pt>
                <c:pt idx="9421">
                  <c:v>7.7421453554293258</c:v>
                </c:pt>
                <c:pt idx="9422">
                  <c:v>7.742009561254581</c:v>
                </c:pt>
                <c:pt idx="9423">
                  <c:v>7.7418737958955752</c:v>
                </c:pt>
                <c:pt idx="9424">
                  <c:v>7.7417380593431391</c:v>
                </c:pt>
                <c:pt idx="9425">
                  <c:v>7.7416023515881056</c:v>
                </c:pt>
                <c:pt idx="9426">
                  <c:v>7.7414666726213088</c:v>
                </c:pt>
                <c:pt idx="9427">
                  <c:v>7.7413310224335907</c:v>
                </c:pt>
                <c:pt idx="9428">
                  <c:v>7.7411954010157968</c:v>
                </c:pt>
                <c:pt idx="9429">
                  <c:v>7.7410598083587736</c:v>
                </c:pt>
                <c:pt idx="9430">
                  <c:v>7.7409242444533746</c:v>
                </c:pt>
                <c:pt idx="9431">
                  <c:v>7.7407887092904533</c:v>
                </c:pt>
                <c:pt idx="9432">
                  <c:v>7.7406532028608739</c:v>
                </c:pt>
                <c:pt idx="9433">
                  <c:v>7.7405177251554971</c:v>
                </c:pt>
                <c:pt idx="9434">
                  <c:v>7.7403822761651924</c:v>
                </c:pt>
                <c:pt idx="9435">
                  <c:v>7.7402468558808284</c:v>
                </c:pt>
                <c:pt idx="9436">
                  <c:v>7.7401114642932836</c:v>
                </c:pt>
                <c:pt idx="9437">
                  <c:v>7.7399761013934363</c:v>
                </c:pt>
                <c:pt idx="9438">
                  <c:v>7.7398407671721694</c:v>
                </c:pt>
                <c:pt idx="9439">
                  <c:v>7.7397054616203702</c:v>
                </c:pt>
                <c:pt idx="9440">
                  <c:v>7.7395701847289287</c:v>
                </c:pt>
                <c:pt idx="9441">
                  <c:v>7.7394349364887391</c:v>
                </c:pt>
                <c:pt idx="9442">
                  <c:v>7.7392997168907032</c:v>
                </c:pt>
                <c:pt idx="9443">
                  <c:v>7.7391645259257213</c:v>
                </c:pt>
                <c:pt idx="9444">
                  <c:v>7.7390293635846996</c:v>
                </c:pt>
                <c:pt idx="9445">
                  <c:v>7.7388942298585475</c:v>
                </c:pt>
                <c:pt idx="9446">
                  <c:v>7.7387591247381806</c:v>
                </c:pt>
                <c:pt idx="9447">
                  <c:v>7.7386240482145157</c:v>
                </c:pt>
                <c:pt idx="9448">
                  <c:v>7.7384890002784754</c:v>
                </c:pt>
                <c:pt idx="9449">
                  <c:v>7.7383539809209845</c:v>
                </c:pt>
                <c:pt idx="9450">
                  <c:v>7.7382189901329728</c:v>
                </c:pt>
                <c:pt idx="9451">
                  <c:v>7.738084027905372</c:v>
                </c:pt>
                <c:pt idx="9452">
                  <c:v>7.7379490942291218</c:v>
                </c:pt>
                <c:pt idx="9453">
                  <c:v>7.7378141890951611</c:v>
                </c:pt>
                <c:pt idx="9454">
                  <c:v>7.7376793124944356</c:v>
                </c:pt>
                <c:pt idx="9455">
                  <c:v>7.7375444644178932</c:v>
                </c:pt>
                <c:pt idx="9456">
                  <c:v>7.737409644856486</c:v>
                </c:pt>
                <c:pt idx="9457">
                  <c:v>7.7372748538011713</c:v>
                </c:pt>
                <c:pt idx="9458">
                  <c:v>7.7371400912429076</c:v>
                </c:pt>
                <c:pt idx="9459">
                  <c:v>7.7370053571726602</c:v>
                </c:pt>
                <c:pt idx="9460">
                  <c:v>7.7368706515813965</c:v>
                </c:pt>
                <c:pt idx="9461">
                  <c:v>7.7367359744600872</c:v>
                </c:pt>
                <c:pt idx="9462">
                  <c:v>7.7366013257997075</c:v>
                </c:pt>
                <c:pt idx="9463">
                  <c:v>7.7364667055912379</c:v>
                </c:pt>
                <c:pt idx="9464">
                  <c:v>7.73633211382566</c:v>
                </c:pt>
                <c:pt idx="9465">
                  <c:v>7.7361975504939613</c:v>
                </c:pt>
                <c:pt idx="9466">
                  <c:v>7.7360630155871313</c:v>
                </c:pt>
                <c:pt idx="9467">
                  <c:v>7.7359285090961656</c:v>
                </c:pt>
                <c:pt idx="9468">
                  <c:v>7.7357940310120625</c:v>
                </c:pt>
                <c:pt idx="9469">
                  <c:v>7.7356595813258213</c:v>
                </c:pt>
                <c:pt idx="9470">
                  <c:v>7.7355251600284509</c:v>
                </c:pt>
                <c:pt idx="9471">
                  <c:v>7.7353907671109594</c:v>
                </c:pt>
                <c:pt idx="9472">
                  <c:v>7.7352564025643602</c:v>
                </c:pt>
                <c:pt idx="9473">
                  <c:v>7.7351220663796711</c:v>
                </c:pt>
                <c:pt idx="9474">
                  <c:v>7.7349877585479119</c:v>
                </c:pt>
                <c:pt idx="9475">
                  <c:v>7.7348534790601073</c:v>
                </c:pt>
                <c:pt idx="9476">
                  <c:v>7.7347192279072878</c:v>
                </c:pt>
                <c:pt idx="9477">
                  <c:v>7.7345850050804845</c:v>
                </c:pt>
                <c:pt idx="9478">
                  <c:v>7.7344508105707321</c:v>
                </c:pt>
                <c:pt idx="9479">
                  <c:v>7.7343166443690725</c:v>
                </c:pt>
                <c:pt idx="9480">
                  <c:v>7.7341825064665466</c:v>
                </c:pt>
                <c:pt idx="9481">
                  <c:v>7.734048396854206</c:v>
                </c:pt>
                <c:pt idx="9482">
                  <c:v>7.7339143155230978</c:v>
                </c:pt>
                <c:pt idx="9483">
                  <c:v>7.73378026246428</c:v>
                </c:pt>
                <c:pt idx="9484">
                  <c:v>7.7336462376688102</c:v>
                </c:pt>
                <c:pt idx="9485">
                  <c:v>7.7335122411277499</c:v>
                </c:pt>
                <c:pt idx="9486">
                  <c:v>7.7333782728321667</c:v>
                </c:pt>
                <c:pt idx="9487">
                  <c:v>7.7332443327731291</c:v>
                </c:pt>
                <c:pt idx="9488">
                  <c:v>7.7331104209417125</c:v>
                </c:pt>
                <c:pt idx="9489">
                  <c:v>7.7329765373289945</c:v>
                </c:pt>
                <c:pt idx="9490">
                  <c:v>7.732842681926055</c:v>
                </c:pt>
                <c:pt idx="9491">
                  <c:v>7.7327088547239811</c:v>
                </c:pt>
                <c:pt idx="9492">
                  <c:v>7.7325750557138591</c:v>
                </c:pt>
                <c:pt idx="9493">
                  <c:v>7.7324412848867841</c:v>
                </c:pt>
                <c:pt idx="9494">
                  <c:v>7.7323075422338503</c:v>
                </c:pt>
                <c:pt idx="9495">
                  <c:v>7.7321738277461591</c:v>
                </c:pt>
                <c:pt idx="9496">
                  <c:v>7.7320401414148145</c:v>
                </c:pt>
                <c:pt idx="9497">
                  <c:v>7.7319064832309232</c:v>
                </c:pt>
                <c:pt idx="9498">
                  <c:v>7.7317728531855971</c:v>
                </c:pt>
                <c:pt idx="9499">
                  <c:v>7.7316392512699501</c:v>
                </c:pt>
                <c:pt idx="9500">
                  <c:v>7.731505677475103</c:v>
                </c:pt>
                <c:pt idx="9501">
                  <c:v>7.7313721317921775</c:v>
                </c:pt>
                <c:pt idx="9502">
                  <c:v>7.7312386142123</c:v>
                </c:pt>
                <c:pt idx="9503">
                  <c:v>7.7311051247266001</c:v>
                </c:pt>
                <c:pt idx="9504">
                  <c:v>7.7309716633262111</c:v>
                </c:pt>
                <c:pt idx="9505">
                  <c:v>7.7308382300022709</c:v>
                </c:pt>
                <c:pt idx="9506">
                  <c:v>7.7307048247459207</c:v>
                </c:pt>
                <c:pt idx="9507">
                  <c:v>7.7305714475483072</c:v>
                </c:pt>
                <c:pt idx="9508">
                  <c:v>7.7304380984005769</c:v>
                </c:pt>
                <c:pt idx="9509">
                  <c:v>7.7303047772938829</c:v>
                </c:pt>
                <c:pt idx="9510">
                  <c:v>7.7301714842193814</c:v>
                </c:pt>
                <c:pt idx="9511">
                  <c:v>7.7300382191682306</c:v>
                </c:pt>
                <c:pt idx="9512">
                  <c:v>7.7299049821315968</c:v>
                </c:pt>
                <c:pt idx="9513">
                  <c:v>7.729771773100647</c:v>
                </c:pt>
                <c:pt idx="9514">
                  <c:v>7.7296385920665482</c:v>
                </c:pt>
                <c:pt idx="9515">
                  <c:v>7.72950543902048</c:v>
                </c:pt>
                <c:pt idx="9516">
                  <c:v>7.7293723139536183</c:v>
                </c:pt>
                <c:pt idx="9517">
                  <c:v>7.7292392168571462</c:v>
                </c:pt>
                <c:pt idx="9518">
                  <c:v>7.7291061477222485</c:v>
                </c:pt>
                <c:pt idx="9519">
                  <c:v>7.7289731065401144</c:v>
                </c:pt>
                <c:pt idx="9520">
                  <c:v>7.7288400933019394</c:v>
                </c:pt>
                <c:pt idx="9521">
                  <c:v>7.7287071079989182</c:v>
                </c:pt>
                <c:pt idx="9522">
                  <c:v>7.7285741506222525</c:v>
                </c:pt>
                <c:pt idx="9523">
                  <c:v>7.7284412211631457</c:v>
                </c:pt>
                <c:pt idx="9524">
                  <c:v>7.7283083196128066</c:v>
                </c:pt>
                <c:pt idx="9525">
                  <c:v>7.7281754459624468</c:v>
                </c:pt>
                <c:pt idx="9526">
                  <c:v>7.7280426002032812</c:v>
                </c:pt>
                <c:pt idx="9527">
                  <c:v>7.7279097823265284</c:v>
                </c:pt>
                <c:pt idx="9528">
                  <c:v>7.7277769923234123</c:v>
                </c:pt>
                <c:pt idx="9529">
                  <c:v>7.7276442301851587</c:v>
                </c:pt>
                <c:pt idx="9530">
                  <c:v>7.7275114959029985</c:v>
                </c:pt>
                <c:pt idx="9531">
                  <c:v>7.7273787894681645</c:v>
                </c:pt>
                <c:pt idx="9532">
                  <c:v>7.7272461108718939</c:v>
                </c:pt>
                <c:pt idx="9533">
                  <c:v>7.7271134601054303</c:v>
                </c:pt>
                <c:pt idx="9534">
                  <c:v>7.7269808371600162</c:v>
                </c:pt>
                <c:pt idx="9535">
                  <c:v>7.7268482420268993</c:v>
                </c:pt>
                <c:pt idx="9536">
                  <c:v>7.726715674697334</c:v>
                </c:pt>
                <c:pt idx="9537">
                  <c:v>7.7265831351625751</c:v>
                </c:pt>
                <c:pt idx="9538">
                  <c:v>7.7264506234138821</c:v>
                </c:pt>
                <c:pt idx="9539">
                  <c:v>7.7263181394425189</c:v>
                </c:pt>
                <c:pt idx="9540">
                  <c:v>7.7261856832397502</c:v>
                </c:pt>
                <c:pt idx="9541">
                  <c:v>7.7260532547968497</c:v>
                </c:pt>
                <c:pt idx="9542">
                  <c:v>7.7259208541050883</c:v>
                </c:pt>
                <c:pt idx="9543">
                  <c:v>7.725788481155746</c:v>
                </c:pt>
                <c:pt idx="9544">
                  <c:v>7.7256561359401035</c:v>
                </c:pt>
                <c:pt idx="9545">
                  <c:v>7.7255238184494459</c:v>
                </c:pt>
                <c:pt idx="9546">
                  <c:v>7.7253915286750621</c:v>
                </c:pt>
                <c:pt idx="9547">
                  <c:v>7.7252592666082434</c:v>
                </c:pt>
                <c:pt idx="9548">
                  <c:v>7.7251270322402874</c:v>
                </c:pt>
                <c:pt idx="9549">
                  <c:v>7.7249948255624945</c:v>
                </c:pt>
                <c:pt idx="9550">
                  <c:v>7.7248626465661658</c:v>
                </c:pt>
                <c:pt idx="9551">
                  <c:v>7.7247304952426097</c:v>
                </c:pt>
                <c:pt idx="9552">
                  <c:v>7.7245983715831352</c:v>
                </c:pt>
                <c:pt idx="9553">
                  <c:v>7.7244662755790596</c:v>
                </c:pt>
                <c:pt idx="9554">
                  <c:v>7.7243342072216974</c:v>
                </c:pt>
                <c:pt idx="9555">
                  <c:v>7.7242021665023719</c:v>
                </c:pt>
                <c:pt idx="9556">
                  <c:v>7.7240701534124092</c:v>
                </c:pt>
                <c:pt idx="9557">
                  <c:v>7.7239381679431363</c:v>
                </c:pt>
                <c:pt idx="9558">
                  <c:v>7.7238062100858853</c:v>
                </c:pt>
                <c:pt idx="9559">
                  <c:v>7.7236742798319939</c:v>
                </c:pt>
                <c:pt idx="9560">
                  <c:v>7.7235423771728016</c:v>
                </c:pt>
                <c:pt idx="9561">
                  <c:v>7.7234105020996511</c:v>
                </c:pt>
                <c:pt idx="9562">
                  <c:v>7.723278654603889</c:v>
                </c:pt>
                <c:pt idx="9563">
                  <c:v>7.7231468346768661</c:v>
                </c:pt>
                <c:pt idx="9564">
                  <c:v>7.7230150423099362</c:v>
                </c:pt>
                <c:pt idx="9565">
                  <c:v>7.7228832774944589</c:v>
                </c:pt>
                <c:pt idx="9566">
                  <c:v>7.7227515402217932</c:v>
                </c:pt>
                <c:pt idx="9567">
                  <c:v>7.7226198304833051</c:v>
                </c:pt>
                <c:pt idx="9568">
                  <c:v>7.7224881482703642</c:v>
                </c:pt>
                <c:pt idx="9569">
                  <c:v>7.722356493574341</c:v>
                </c:pt>
                <c:pt idx="9570">
                  <c:v>7.7222248663866111</c:v>
                </c:pt>
                <c:pt idx="9571">
                  <c:v>7.7220932666985558</c:v>
                </c:pt>
                <c:pt idx="9572">
                  <c:v>7.721961694501557</c:v>
                </c:pt>
                <c:pt idx="9573">
                  <c:v>7.7218301497870021</c:v>
                </c:pt>
                <c:pt idx="9574">
                  <c:v>7.7216986325462793</c:v>
                </c:pt>
                <c:pt idx="9575">
                  <c:v>7.7215671427707848</c:v>
                </c:pt>
                <c:pt idx="9576">
                  <c:v>7.7214356804519149</c:v>
                </c:pt>
                <c:pt idx="9577">
                  <c:v>7.7213042455810692</c:v>
                </c:pt>
                <c:pt idx="9578">
                  <c:v>7.7211728381496547</c:v>
                </c:pt>
                <c:pt idx="9579">
                  <c:v>7.7210414581490801</c:v>
                </c:pt>
                <c:pt idx="9580">
                  <c:v>7.7209101055707539</c:v>
                </c:pt>
                <c:pt idx="9581">
                  <c:v>7.7207787804060937</c:v>
                </c:pt>
                <c:pt idx="9582">
                  <c:v>7.7206474826465179</c:v>
                </c:pt>
                <c:pt idx="9583">
                  <c:v>7.7205162122834485</c:v>
                </c:pt>
                <c:pt idx="9584">
                  <c:v>7.7203849693083129</c:v>
                </c:pt>
                <c:pt idx="9585">
                  <c:v>7.72025375371254</c:v>
                </c:pt>
                <c:pt idx="9586">
                  <c:v>7.7201225654875634</c:v>
                </c:pt>
                <c:pt idx="9587">
                  <c:v>7.7199914046248175</c:v>
                </c:pt>
                <c:pt idx="9588">
                  <c:v>7.7198602711157474</c:v>
                </c:pt>
                <c:pt idx="9589">
                  <c:v>7.7197291649517927</c:v>
                </c:pt>
                <c:pt idx="9590">
                  <c:v>7.719598086124404</c:v>
                </c:pt>
                <c:pt idx="9591">
                  <c:v>7.7194670346250298</c:v>
                </c:pt>
                <c:pt idx="9592">
                  <c:v>7.7193360104451259</c:v>
                </c:pt>
                <c:pt idx="9593">
                  <c:v>7.7192050135761514</c:v>
                </c:pt>
                <c:pt idx="9594">
                  <c:v>7.7190740440095675</c:v>
                </c:pt>
                <c:pt idx="9595">
                  <c:v>7.7189431017368371</c:v>
                </c:pt>
                <c:pt idx="9596">
                  <c:v>7.7188121867494335</c:v>
                </c:pt>
                <c:pt idx="9597">
                  <c:v>7.7186812990388267</c:v>
                </c:pt>
                <c:pt idx="9598">
                  <c:v>7.7185504385964929</c:v>
                </c:pt>
                <c:pt idx="9599">
                  <c:v>7.7619068518082006</c:v>
                </c:pt>
                <c:pt idx="9600">
                  <c:v>7.7617715168988921</c:v>
                </c:pt>
                <c:pt idx="9601">
                  <c:v>7.7616362101755492</c:v>
                </c:pt>
                <c:pt idx="9602">
                  <c:v>7.7615009316293673</c:v>
                </c:pt>
                <c:pt idx="9603">
                  <c:v>7.7613656812515419</c:v>
                </c:pt>
                <c:pt idx="9604">
                  <c:v>7.761230459033281</c:v>
                </c:pt>
                <c:pt idx="9605">
                  <c:v>7.7610952649657881</c:v>
                </c:pt>
                <c:pt idx="9606">
                  <c:v>7.7609600990402754</c:v>
                </c:pt>
                <c:pt idx="9607">
                  <c:v>7.7608249612479545</c:v>
                </c:pt>
                <c:pt idx="9608">
                  <c:v>7.760689851580044</c:v>
                </c:pt>
                <c:pt idx="9609">
                  <c:v>7.7605547700277659</c:v>
                </c:pt>
                <c:pt idx="9610">
                  <c:v>7.7604197165823434</c:v>
                </c:pt>
                <c:pt idx="9611">
                  <c:v>7.7602846912350056</c:v>
                </c:pt>
                <c:pt idx="9612">
                  <c:v>7.7601496939769872</c:v>
                </c:pt>
                <c:pt idx="9613">
                  <c:v>7.7600147247995199</c:v>
                </c:pt>
                <c:pt idx="9614">
                  <c:v>7.7598797836938447</c:v>
                </c:pt>
                <c:pt idx="9615">
                  <c:v>7.7597448706512067</c:v>
                </c:pt>
                <c:pt idx="9616">
                  <c:v>7.7596099856628484</c:v>
                </c:pt>
                <c:pt idx="9617">
                  <c:v>7.7594751287200232</c:v>
                </c:pt>
                <c:pt idx="9618">
                  <c:v>7.7593402998139851</c:v>
                </c:pt>
                <c:pt idx="9619">
                  <c:v>7.7592054989359918</c:v>
                </c:pt>
                <c:pt idx="9620">
                  <c:v>7.7590707260773026</c:v>
                </c:pt>
                <c:pt idx="9621">
                  <c:v>7.7589359812291834</c:v>
                </c:pt>
                <c:pt idx="9622">
                  <c:v>7.758801264382905</c:v>
                </c:pt>
                <c:pt idx="9623">
                  <c:v>7.7586665755297348</c:v>
                </c:pt>
                <c:pt idx="9624">
                  <c:v>7.7585319146609528</c:v>
                </c:pt>
                <c:pt idx="9625">
                  <c:v>7.7583972817678362</c:v>
                </c:pt>
                <c:pt idx="9626">
                  <c:v>7.7582626768416683</c:v>
                </c:pt>
                <c:pt idx="9627">
                  <c:v>7.7581280998737387</c:v>
                </c:pt>
                <c:pt idx="9628">
                  <c:v>7.7579935508553328</c:v>
                </c:pt>
                <c:pt idx="9629">
                  <c:v>7.7578590297777472</c:v>
                </c:pt>
                <c:pt idx="9630">
                  <c:v>7.7577245366322805</c:v>
                </c:pt>
                <c:pt idx="9631">
                  <c:v>7.757590071410231</c:v>
                </c:pt>
                <c:pt idx="9632">
                  <c:v>7.7574556341029046</c:v>
                </c:pt>
                <c:pt idx="9633">
                  <c:v>7.7573212247016095</c:v>
                </c:pt>
                <c:pt idx="9634">
                  <c:v>7.7571868431976592</c:v>
                </c:pt>
                <c:pt idx="9635">
                  <c:v>7.7570524895823674</c:v>
                </c:pt>
                <c:pt idx="9636">
                  <c:v>7.7569181638470539</c:v>
                </c:pt>
                <c:pt idx="9637">
                  <c:v>7.7567838659830413</c:v>
                </c:pt>
                <c:pt idx="9638">
                  <c:v>7.7566495959816573</c:v>
                </c:pt>
                <c:pt idx="9639">
                  <c:v>7.7565153538342289</c:v>
                </c:pt>
                <c:pt idx="9640">
                  <c:v>7.7563811395320927</c:v>
                </c:pt>
                <c:pt idx="9641">
                  <c:v>7.7562469530665838</c:v>
                </c:pt>
                <c:pt idx="9642">
                  <c:v>7.7561127944290442</c:v>
                </c:pt>
                <c:pt idx="9643">
                  <c:v>7.7559786636108168</c:v>
                </c:pt>
                <c:pt idx="9644">
                  <c:v>7.7558445606032507</c:v>
                </c:pt>
                <c:pt idx="9645">
                  <c:v>7.7557104853976986</c:v>
                </c:pt>
                <c:pt idx="9646">
                  <c:v>7.7555764379855114</c:v>
                </c:pt>
                <c:pt idx="9647">
                  <c:v>7.7554424183580535</c:v>
                </c:pt>
                <c:pt idx="9648">
                  <c:v>7.7553084265066827</c:v>
                </c:pt>
                <c:pt idx="9649">
                  <c:v>7.755174462422767</c:v>
                </c:pt>
                <c:pt idx="9650">
                  <c:v>7.7550405260976749</c:v>
                </c:pt>
                <c:pt idx="9651">
                  <c:v>7.7549066175227788</c:v>
                </c:pt>
                <c:pt idx="9652">
                  <c:v>7.7547727366894561</c:v>
                </c:pt>
                <c:pt idx="9653">
                  <c:v>7.754638883589088</c:v>
                </c:pt>
                <c:pt idx="9654">
                  <c:v>7.7545050582130566</c:v>
                </c:pt>
                <c:pt idx="9655">
                  <c:v>7.7543712605527491</c:v>
                </c:pt>
                <c:pt idx="9656">
                  <c:v>7.754237490599559</c:v>
                </c:pt>
                <c:pt idx="9657">
                  <c:v>7.7541037483448774</c:v>
                </c:pt>
                <c:pt idx="9658">
                  <c:v>7.7539700337801039</c:v>
                </c:pt>
                <c:pt idx="9659">
                  <c:v>7.7538363468966391</c:v>
                </c:pt>
                <c:pt idx="9660">
                  <c:v>7.7537026876858892</c:v>
                </c:pt>
                <c:pt idx="9661">
                  <c:v>7.7535690561392627</c:v>
                </c:pt>
                <c:pt idx="9662">
                  <c:v>7.753435452248171</c:v>
                </c:pt>
                <c:pt idx="9663">
                  <c:v>7.7533018760040306</c:v>
                </c:pt>
                <c:pt idx="9664">
                  <c:v>7.7531683273982619</c:v>
                </c:pt>
                <c:pt idx="9665">
                  <c:v>7.7530348064222849</c:v>
                </c:pt>
                <c:pt idx="9666">
                  <c:v>7.7529013130675279</c:v>
                </c:pt>
                <c:pt idx="9667">
                  <c:v>7.75276784732542</c:v>
                </c:pt>
                <c:pt idx="9668">
                  <c:v>7.7526344091873964</c:v>
                </c:pt>
                <c:pt idx="9669">
                  <c:v>7.7525009986448916</c:v>
                </c:pt>
                <c:pt idx="9670">
                  <c:v>7.7523676156893488</c:v>
                </c:pt>
                <c:pt idx="9671">
                  <c:v>7.7522342603122096</c:v>
                </c:pt>
                <c:pt idx="9672">
                  <c:v>7.7521009325049253</c:v>
                </c:pt>
                <c:pt idx="9673">
                  <c:v>7.7519676322589426</c:v>
                </c:pt>
                <c:pt idx="9674">
                  <c:v>7.75183435956572</c:v>
                </c:pt>
                <c:pt idx="9675">
                  <c:v>7.7517011144167141</c:v>
                </c:pt>
                <c:pt idx="9676">
                  <c:v>7.7515678968033859</c:v>
                </c:pt>
                <c:pt idx="9677">
                  <c:v>7.7514347067172018</c:v>
                </c:pt>
                <c:pt idx="9678">
                  <c:v>7.7513015441496318</c:v>
                </c:pt>
                <c:pt idx="9679">
                  <c:v>7.7511684090921458</c:v>
                </c:pt>
                <c:pt idx="9680">
                  <c:v>7.7510353015362226</c:v>
                </c:pt>
                <c:pt idx="9681">
                  <c:v>7.7509022214733365</c:v>
                </c:pt>
                <c:pt idx="9682">
                  <c:v>7.7507691688949771</c:v>
                </c:pt>
                <c:pt idx="9683">
                  <c:v>7.7506361437926268</c:v>
                </c:pt>
                <c:pt idx="9684">
                  <c:v>7.7505031461577767</c:v>
                </c:pt>
                <c:pt idx="9685">
                  <c:v>7.750370175981919</c:v>
                </c:pt>
                <c:pt idx="9686">
                  <c:v>7.750237233256553</c:v>
                </c:pt>
                <c:pt idx="9687">
                  <c:v>7.7501043179731779</c:v>
                </c:pt>
                <c:pt idx="9688">
                  <c:v>7.7499714301232965</c:v>
                </c:pt>
                <c:pt idx="9689">
                  <c:v>7.7498385696984196</c:v>
                </c:pt>
                <c:pt idx="9690">
                  <c:v>7.7497057366900544</c:v>
                </c:pt>
                <c:pt idx="9691">
                  <c:v>7.7495729310897188</c:v>
                </c:pt>
                <c:pt idx="9692">
                  <c:v>7.749440152888929</c:v>
                </c:pt>
                <c:pt idx="9693">
                  <c:v>7.7493074020792063</c:v>
                </c:pt>
                <c:pt idx="9694">
                  <c:v>7.7491746786520768</c:v>
                </c:pt>
                <c:pt idx="9695">
                  <c:v>7.7490419825990688</c:v>
                </c:pt>
                <c:pt idx="9696">
                  <c:v>7.7489093139117129</c:v>
                </c:pt>
                <c:pt idx="9697">
                  <c:v>7.7487766725815481</c:v>
                </c:pt>
                <c:pt idx="9698">
                  <c:v>7.7486440586001093</c:v>
                </c:pt>
                <c:pt idx="9699">
                  <c:v>7.7485114719589419</c:v>
                </c:pt>
                <c:pt idx="9700">
                  <c:v>7.7483789126495903</c:v>
                </c:pt>
                <c:pt idx="9701">
                  <c:v>7.7482463806636055</c:v>
                </c:pt>
                <c:pt idx="9702">
                  <c:v>7.7481138759925381</c:v>
                </c:pt>
                <c:pt idx="9703">
                  <c:v>7.7479813986279469</c:v>
                </c:pt>
                <c:pt idx="9704">
                  <c:v>7.7478489485613897</c:v>
                </c:pt>
                <c:pt idx="9705">
                  <c:v>7.7477165257844325</c:v>
                </c:pt>
                <c:pt idx="9706">
                  <c:v>7.7475841302886401</c:v>
                </c:pt>
                <c:pt idx="9707">
                  <c:v>7.7474517620655838</c:v>
                </c:pt>
                <c:pt idx="9708">
                  <c:v>7.7473194211068357</c:v>
                </c:pt>
                <c:pt idx="9709">
                  <c:v>7.7471871074039758</c:v>
                </c:pt>
                <c:pt idx="9710">
                  <c:v>7.7470548209485841</c:v>
                </c:pt>
                <c:pt idx="9711">
                  <c:v>7.7469225617322426</c:v>
                </c:pt>
                <c:pt idx="9712">
                  <c:v>7.7467903297465419</c:v>
                </c:pt>
                <c:pt idx="9713">
                  <c:v>7.746658124983071</c:v>
                </c:pt>
                <c:pt idx="9714">
                  <c:v>7.7465259474334269</c:v>
                </c:pt>
                <c:pt idx="9715">
                  <c:v>7.7463937970892047</c:v>
                </c:pt>
                <c:pt idx="9716">
                  <c:v>7.7462616739420085</c:v>
                </c:pt>
                <c:pt idx="9717">
                  <c:v>7.7461295779834414</c:v>
                </c:pt>
                <c:pt idx="9718">
                  <c:v>7.7459975092051128</c:v>
                </c:pt>
                <c:pt idx="9719">
                  <c:v>7.7458654675986347</c:v>
                </c:pt>
                <c:pt idx="9720">
                  <c:v>7.7457334531556228</c:v>
                </c:pt>
                <c:pt idx="9721">
                  <c:v>7.7456014658676944</c:v>
                </c:pt>
                <c:pt idx="9722">
                  <c:v>7.7454695057264722</c:v>
                </c:pt>
                <c:pt idx="9723">
                  <c:v>7.7453375727235834</c:v>
                </c:pt>
                <c:pt idx="9724">
                  <c:v>7.7452056668506568</c:v>
                </c:pt>
                <c:pt idx="9725">
                  <c:v>7.7450737880993223</c:v>
                </c:pt>
                <c:pt idx="9726">
                  <c:v>7.7449419364612195</c:v>
                </c:pt>
                <c:pt idx="9727">
                  <c:v>7.7448101119279862</c:v>
                </c:pt>
                <c:pt idx="9728">
                  <c:v>7.7446783144912654</c:v>
                </c:pt>
                <c:pt idx="9729">
                  <c:v>7.744546544142703</c:v>
                </c:pt>
                <c:pt idx="9730">
                  <c:v>7.7444148008739493</c:v>
                </c:pt>
                <c:pt idx="9731">
                  <c:v>7.744283084676657</c:v>
                </c:pt>
                <c:pt idx="9732">
                  <c:v>7.7441513955424828</c:v>
                </c:pt>
                <c:pt idx="9733">
                  <c:v>7.7440197334630891</c:v>
                </c:pt>
                <c:pt idx="9734">
                  <c:v>7.7438880984301361</c:v>
                </c:pt>
                <c:pt idx="9735">
                  <c:v>7.7437564904352909</c:v>
                </c:pt>
                <c:pt idx="9736">
                  <c:v>7.7436249094702267</c:v>
                </c:pt>
                <c:pt idx="9737">
                  <c:v>7.7434933555266143</c:v>
                </c:pt>
                <c:pt idx="9738">
                  <c:v>7.7433618285961323</c:v>
                </c:pt>
                <c:pt idx="9739">
                  <c:v>7.7432303286704602</c:v>
                </c:pt>
                <c:pt idx="9740">
                  <c:v>7.7430988557412848</c:v>
                </c:pt>
                <c:pt idx="9741">
                  <c:v>7.7429674098002899</c:v>
                </c:pt>
                <c:pt idx="9742">
                  <c:v>7.7428359908391684</c:v>
                </c:pt>
                <c:pt idx="9743">
                  <c:v>7.7427045988496142</c:v>
                </c:pt>
                <c:pt idx="9744">
                  <c:v>7.7425732338233244</c:v>
                </c:pt>
                <c:pt idx="9745">
                  <c:v>7.7424418957520009</c:v>
                </c:pt>
                <c:pt idx="9746">
                  <c:v>7.7423105846273481</c:v>
                </c:pt>
                <c:pt idx="9747">
                  <c:v>7.7421793004410722</c:v>
                </c:pt>
                <c:pt idx="9748">
                  <c:v>7.7420480431848873</c:v>
                </c:pt>
                <c:pt idx="9749">
                  <c:v>7.7419168128505058</c:v>
                </c:pt>
                <c:pt idx="9750">
                  <c:v>7.7417856094296464</c:v>
                </c:pt>
                <c:pt idx="9751">
                  <c:v>7.7416544329140304</c:v>
                </c:pt>
                <c:pt idx="9752">
                  <c:v>7.7415232832953826</c:v>
                </c:pt>
                <c:pt idx="9753">
                  <c:v>7.7413921605654332</c:v>
                </c:pt>
                <c:pt idx="9754">
                  <c:v>7.7412610647159115</c:v>
                </c:pt>
                <c:pt idx="9755">
                  <c:v>7.7411299957385529</c:v>
                </c:pt>
                <c:pt idx="9756">
                  <c:v>7.7409989536250974</c:v>
                </c:pt>
                <c:pt idx="9757">
                  <c:v>7.740867938367284</c:v>
                </c:pt>
                <c:pt idx="9758">
                  <c:v>7.7407369499568608</c:v>
                </c:pt>
                <c:pt idx="9759">
                  <c:v>7.7406059883855738</c:v>
                </c:pt>
                <c:pt idx="9760">
                  <c:v>7.7404750536451772</c:v>
                </c:pt>
                <c:pt idx="9761">
                  <c:v>7.7403441457274251</c:v>
                </c:pt>
                <c:pt idx="9762">
                  <c:v>7.7402132646240771</c:v>
                </c:pt>
                <c:pt idx="9763">
                  <c:v>7.7400824103268944</c:v>
                </c:pt>
                <c:pt idx="9764">
                  <c:v>7.7399515828276426</c:v>
                </c:pt>
                <c:pt idx="9765">
                  <c:v>7.7398207821180902</c:v>
                </c:pt>
                <c:pt idx="9766">
                  <c:v>7.7396900081900091</c:v>
                </c:pt>
                <c:pt idx="9767">
                  <c:v>7.7395592610351773</c:v>
                </c:pt>
                <c:pt idx="9768">
                  <c:v>7.7394285406453713</c:v>
                </c:pt>
                <c:pt idx="9769">
                  <c:v>7.7392978470123746</c:v>
                </c:pt>
                <c:pt idx="9770">
                  <c:v>7.7391671801279713</c:v>
                </c:pt>
                <c:pt idx="9771">
                  <c:v>7.7390365399839522</c:v>
                </c:pt>
                <c:pt idx="9772">
                  <c:v>7.7389059265721096</c:v>
                </c:pt>
                <c:pt idx="9773">
                  <c:v>7.7387753398842385</c:v>
                </c:pt>
                <c:pt idx="9774">
                  <c:v>7.7386447799121383</c:v>
                </c:pt>
                <c:pt idx="9775">
                  <c:v>7.738514246647612</c:v>
                </c:pt>
                <c:pt idx="9776">
                  <c:v>7.7383837400824627</c:v>
                </c:pt>
                <c:pt idx="9777">
                  <c:v>7.7382532602085048</c:v>
                </c:pt>
                <c:pt idx="9778">
                  <c:v>7.738122807017545</c:v>
                </c:pt>
                <c:pt idx="9779">
                  <c:v>7.737992380501403</c:v>
                </c:pt>
                <c:pt idx="9780">
                  <c:v>7.7378619806518971</c:v>
                </c:pt>
                <c:pt idx="9781">
                  <c:v>7.7377316074608489</c:v>
                </c:pt>
                <c:pt idx="9782">
                  <c:v>7.7376012609200853</c:v>
                </c:pt>
                <c:pt idx="9783">
                  <c:v>7.737470941021436</c:v>
                </c:pt>
                <c:pt idx="9784">
                  <c:v>7.7373406477567324</c:v>
                </c:pt>
                <c:pt idx="9785">
                  <c:v>7.7372103811178103</c:v>
                </c:pt>
                <c:pt idx="9786">
                  <c:v>7.7370801410965102</c:v>
                </c:pt>
                <c:pt idx="9787">
                  <c:v>7.7369499276846732</c:v>
                </c:pt>
                <c:pt idx="9788">
                  <c:v>7.7368197408741475</c:v>
                </c:pt>
                <c:pt idx="9789">
                  <c:v>7.7366895806567806</c:v>
                </c:pt>
                <c:pt idx="9790">
                  <c:v>7.7365594470244261</c:v>
                </c:pt>
                <c:pt idx="9791">
                  <c:v>7.7364293399689377</c:v>
                </c:pt>
                <c:pt idx="9792">
                  <c:v>7.7362992594821769</c:v>
                </c:pt>
                <c:pt idx="9793">
                  <c:v>7.7361692055560036</c:v>
                </c:pt>
                <c:pt idx="9794">
                  <c:v>7.7360391781822884</c:v>
                </c:pt>
                <c:pt idx="9795">
                  <c:v>7.7359091773528972</c:v>
                </c:pt>
                <c:pt idx="9796">
                  <c:v>7.7357792030597023</c:v>
                </c:pt>
                <c:pt idx="9797">
                  <c:v>7.7356492552945797</c:v>
                </c:pt>
                <c:pt idx="9798">
                  <c:v>7.7355193340494113</c:v>
                </c:pt>
                <c:pt idx="9799">
                  <c:v>7.7353894393160756</c:v>
                </c:pt>
                <c:pt idx="9800">
                  <c:v>7.73525957108646</c:v>
                </c:pt>
                <c:pt idx="9801">
                  <c:v>7.7351297293524546</c:v>
                </c:pt>
                <c:pt idx="9802">
                  <c:v>7.7349999141059511</c:v>
                </c:pt>
                <c:pt idx="9803">
                  <c:v>7.734870125338845</c:v>
                </c:pt>
                <c:pt idx="9804">
                  <c:v>7.734740363043036</c:v>
                </c:pt>
                <c:pt idx="9805">
                  <c:v>7.7346106272104258</c:v>
                </c:pt>
                <c:pt idx="9806">
                  <c:v>7.7344809178329195</c:v>
                </c:pt>
                <c:pt idx="9807">
                  <c:v>7.7343512349024266</c:v>
                </c:pt>
                <c:pt idx="9808">
                  <c:v>7.7342215784108603</c:v>
                </c:pt>
                <c:pt idx="9809">
                  <c:v>7.7340919483501347</c:v>
                </c:pt>
                <c:pt idx="9810">
                  <c:v>7.733962344712169</c:v>
                </c:pt>
                <c:pt idx="9811">
                  <c:v>7.7338327674888854</c:v>
                </c:pt>
                <c:pt idx="9812">
                  <c:v>7.7337032166722102</c:v>
                </c:pt>
                <c:pt idx="9813">
                  <c:v>7.7335736922540708</c:v>
                </c:pt>
                <c:pt idx="9814">
                  <c:v>7.7334441942263989</c:v>
                </c:pt>
                <c:pt idx="9815">
                  <c:v>7.733314722581131</c:v>
                </c:pt>
                <c:pt idx="9816">
                  <c:v>7.7331852773102057</c:v>
                </c:pt>
                <c:pt idx="9817">
                  <c:v>7.7330558584055629</c:v>
                </c:pt>
                <c:pt idx="9818">
                  <c:v>7.7329264658591494</c:v>
                </c:pt>
                <c:pt idx="9819">
                  <c:v>7.732797099662915</c:v>
                </c:pt>
                <c:pt idx="9820">
                  <c:v>7.7326677598088089</c:v>
                </c:pt>
                <c:pt idx="9821">
                  <c:v>7.7325384462887872</c:v>
                </c:pt>
                <c:pt idx="9822">
                  <c:v>7.7324091590948063</c:v>
                </c:pt>
                <c:pt idx="9823">
                  <c:v>7.732279898218831</c:v>
                </c:pt>
                <c:pt idx="9824">
                  <c:v>7.7321506636528241</c:v>
                </c:pt>
                <c:pt idx="9825">
                  <c:v>7.7320214553887539</c:v>
                </c:pt>
                <c:pt idx="9826">
                  <c:v>7.7318922734185911</c:v>
                </c:pt>
                <c:pt idx="9827">
                  <c:v>7.7317631177343111</c:v>
                </c:pt>
                <c:pt idx="9828">
                  <c:v>7.7316339883278902</c:v>
                </c:pt>
                <c:pt idx="9829">
                  <c:v>7.7315048851913133</c:v>
                </c:pt>
                <c:pt idx="9830">
                  <c:v>7.7313758083165611</c:v>
                </c:pt>
                <c:pt idx="9831">
                  <c:v>7.7312467576956232</c:v>
                </c:pt>
                <c:pt idx="9832">
                  <c:v>7.731117733320489</c:v>
                </c:pt>
                <c:pt idx="9833">
                  <c:v>7.7309887351831552</c:v>
                </c:pt>
                <c:pt idx="9834">
                  <c:v>7.7308597632756166</c:v>
                </c:pt>
                <c:pt idx="9835">
                  <c:v>7.7307308175898752</c:v>
                </c:pt>
                <c:pt idx="9836">
                  <c:v>7.7306018981179321</c:v>
                </c:pt>
                <c:pt idx="9837">
                  <c:v>7.7304730048517989</c:v>
                </c:pt>
                <c:pt idx="9838">
                  <c:v>7.7303441377834838</c:v>
                </c:pt>
                <c:pt idx="9839">
                  <c:v>7.7302152969050013</c:v>
                </c:pt>
                <c:pt idx="9840">
                  <c:v>7.7300864822083675</c:v>
                </c:pt>
                <c:pt idx="9841">
                  <c:v>7.7299576936856029</c:v>
                </c:pt>
                <c:pt idx="9842">
                  <c:v>7.7298289313287292</c:v>
                </c:pt>
                <c:pt idx="9843">
                  <c:v>7.7297001951297757</c:v>
                </c:pt>
                <c:pt idx="9844">
                  <c:v>7.729571485080772</c:v>
                </c:pt>
                <c:pt idx="9845">
                  <c:v>7.7294428011737493</c:v>
                </c:pt>
                <c:pt idx="9846">
                  <c:v>7.7293141434007451</c:v>
                </c:pt>
                <c:pt idx="9847">
                  <c:v>7.7291855117537986</c:v>
                </c:pt>
                <c:pt idx="9848">
                  <c:v>7.7290569062249537</c:v>
                </c:pt>
                <c:pt idx="9849">
                  <c:v>7.7289283268062574</c:v>
                </c:pt>
                <c:pt idx="9850">
                  <c:v>7.7287997734897544</c:v>
                </c:pt>
                <c:pt idx="9851">
                  <c:v>7.7286712462675018</c:v>
                </c:pt>
                <c:pt idx="9852">
                  <c:v>7.7285427451315538</c:v>
                </c:pt>
                <c:pt idx="9853">
                  <c:v>7.7284142700739684</c:v>
                </c:pt>
                <c:pt idx="9854">
                  <c:v>7.7282858210868097</c:v>
                </c:pt>
                <c:pt idx="9855">
                  <c:v>7.728157398162141</c:v>
                </c:pt>
                <c:pt idx="9856">
                  <c:v>7.7280290012920325</c:v>
                </c:pt>
                <c:pt idx="9857">
                  <c:v>7.7279006304685547</c:v>
                </c:pt>
                <c:pt idx="9858">
                  <c:v>7.7277722856837849</c:v>
                </c:pt>
                <c:pt idx="9859">
                  <c:v>7.7276439669297998</c:v>
                </c:pt>
                <c:pt idx="9860">
                  <c:v>7.7275156741986804</c:v>
                </c:pt>
                <c:pt idx="9861">
                  <c:v>7.727387407482512</c:v>
                </c:pt>
                <c:pt idx="9862">
                  <c:v>7.7272591667733828</c:v>
                </c:pt>
                <c:pt idx="9863">
                  <c:v>7.7271309520633826</c:v>
                </c:pt>
                <c:pt idx="9864">
                  <c:v>7.7270027633446086</c:v>
                </c:pt>
                <c:pt idx="9865">
                  <c:v>7.7268746006091558</c:v>
                </c:pt>
                <c:pt idx="9866">
                  <c:v>7.7267464638491257</c:v>
                </c:pt>
                <c:pt idx="9867">
                  <c:v>7.7266183530566215</c:v>
                </c:pt>
                <c:pt idx="9868">
                  <c:v>7.7264902682237526</c:v>
                </c:pt>
                <c:pt idx="9869">
                  <c:v>7.7263622093426267</c:v>
                </c:pt>
                <c:pt idx="9870">
                  <c:v>7.7262341764053577</c:v>
                </c:pt>
                <c:pt idx="9871">
                  <c:v>7.7261061694040638</c:v>
                </c:pt>
                <c:pt idx="9872">
                  <c:v>7.725978188330866</c:v>
                </c:pt>
                <c:pt idx="9873">
                  <c:v>7.7258502331778827</c:v>
                </c:pt>
                <c:pt idx="9874">
                  <c:v>7.7257223039372445</c:v>
                </c:pt>
                <c:pt idx="9875">
                  <c:v>7.7255944006010786</c:v>
                </c:pt>
                <c:pt idx="9876">
                  <c:v>7.7254665231615194</c:v>
                </c:pt>
                <c:pt idx="9877">
                  <c:v>7.725338671610702</c:v>
                </c:pt>
                <c:pt idx="9878">
                  <c:v>7.7252108459407633</c:v>
                </c:pt>
                <c:pt idx="9879">
                  <c:v>7.7250830461438502</c:v>
                </c:pt>
                <c:pt idx="9880">
                  <c:v>7.7249552722121049</c:v>
                </c:pt>
                <c:pt idx="9881">
                  <c:v>7.7248275241376758</c:v>
                </c:pt>
                <c:pt idx="9882">
                  <c:v>7.7246998019127142</c:v>
                </c:pt>
                <c:pt idx="9883">
                  <c:v>7.7245721055293783</c:v>
                </c:pt>
                <c:pt idx="9884">
                  <c:v>7.7244444349798238</c:v>
                </c:pt>
                <c:pt idx="9885">
                  <c:v>7.7243167902562124</c:v>
                </c:pt>
                <c:pt idx="9886">
                  <c:v>7.7241891713507087</c:v>
                </c:pt>
                <c:pt idx="9887">
                  <c:v>7.7240615782554789</c:v>
                </c:pt>
                <c:pt idx="9888">
                  <c:v>7.7239340109626964</c:v>
                </c:pt>
                <c:pt idx="9889">
                  <c:v>7.7238064694645328</c:v>
                </c:pt>
                <c:pt idx="9890">
                  <c:v>7.7236789537531676</c:v>
                </c:pt>
                <c:pt idx="9891">
                  <c:v>7.7235514638207787</c:v>
                </c:pt>
                <c:pt idx="9892">
                  <c:v>7.7234239996595502</c:v>
                </c:pt>
                <c:pt idx="9893">
                  <c:v>7.7232965612616695</c:v>
                </c:pt>
                <c:pt idx="9894">
                  <c:v>7.723169148619327</c:v>
                </c:pt>
                <c:pt idx="9895">
                  <c:v>7.7230417617247129</c:v>
                </c:pt>
                <c:pt idx="9896">
                  <c:v>7.7229144005700254</c:v>
                </c:pt>
                <c:pt idx="9897">
                  <c:v>7.7227870651474646</c:v>
                </c:pt>
                <c:pt idx="9898">
                  <c:v>7.7226597554492304</c:v>
                </c:pt>
                <c:pt idx="9899">
                  <c:v>7.7225324714675301</c:v>
                </c:pt>
                <c:pt idx="9900">
                  <c:v>7.7224052131945706</c:v>
                </c:pt>
                <c:pt idx="9901">
                  <c:v>7.7222779806225663</c:v>
                </c:pt>
                <c:pt idx="9902">
                  <c:v>7.7221507737437314</c:v>
                </c:pt>
                <c:pt idx="9903">
                  <c:v>7.7220235925502818</c:v>
                </c:pt>
                <c:pt idx="9904">
                  <c:v>7.7218964370344407</c:v>
                </c:pt>
                <c:pt idx="9905">
                  <c:v>7.7217693071884321</c:v>
                </c:pt>
                <c:pt idx="9906">
                  <c:v>7.7216422030044853</c:v>
                </c:pt>
                <c:pt idx="9907">
                  <c:v>7.721515124474827</c:v>
                </c:pt>
                <c:pt idx="9908">
                  <c:v>7.7213880715916945</c:v>
                </c:pt>
                <c:pt idx="9909">
                  <c:v>7.7212610443473242</c:v>
                </c:pt>
                <c:pt idx="9910">
                  <c:v>7.7211340427339543</c:v>
                </c:pt>
                <c:pt idx="9911">
                  <c:v>7.7210070667438293</c:v>
                </c:pt>
                <c:pt idx="9912">
                  <c:v>7.720880116369198</c:v>
                </c:pt>
                <c:pt idx="9913">
                  <c:v>7.7207531916023049</c:v>
                </c:pt>
                <c:pt idx="9914">
                  <c:v>7.7206262924354059</c:v>
                </c:pt>
                <c:pt idx="9915">
                  <c:v>7.7204994188607561</c:v>
                </c:pt>
                <c:pt idx="9916">
                  <c:v>7.7203725708706141</c:v>
                </c:pt>
                <c:pt idx="9917">
                  <c:v>7.7202457484572413</c:v>
                </c:pt>
                <c:pt idx="9918">
                  <c:v>7.7201189516129052</c:v>
                </c:pt>
                <c:pt idx="9919">
                  <c:v>7.7199921803298706</c:v>
                </c:pt>
                <c:pt idx="9920">
                  <c:v>7.7198654346004103</c:v>
                </c:pt>
                <c:pt idx="9921">
                  <c:v>7.7197387144167999</c:v>
                </c:pt>
                <c:pt idx="9922">
                  <c:v>7.7196120197713167</c:v>
                </c:pt>
                <c:pt idx="9923">
                  <c:v>7.719485350656238</c:v>
                </c:pt>
                <c:pt idx="9924">
                  <c:v>7.7193587070638534</c:v>
                </c:pt>
                <c:pt idx="9925">
                  <c:v>7.7192320889864439</c:v>
                </c:pt>
                <c:pt idx="9926">
                  <c:v>7.7191054964163044</c:v>
                </c:pt>
                <c:pt idx="9927">
                  <c:v>7.7189789293457247</c:v>
                </c:pt>
                <c:pt idx="9928">
                  <c:v>7.7188523877670017</c:v>
                </c:pt>
                <c:pt idx="9929">
                  <c:v>7.7187258716724356</c:v>
                </c:pt>
                <c:pt idx="9930">
                  <c:v>7.7185993810543287</c:v>
                </c:pt>
                <c:pt idx="9931">
                  <c:v>7.7184729159049859</c:v>
                </c:pt>
                <c:pt idx="9932">
                  <c:v>7.7183464762167153</c:v>
                </c:pt>
                <c:pt idx="9933">
                  <c:v>7.71822006198183</c:v>
                </c:pt>
                <c:pt idx="9934">
                  <c:v>7.7180936731926453</c:v>
                </c:pt>
                <c:pt idx="9935">
                  <c:v>7.7179673098414758</c:v>
                </c:pt>
                <c:pt idx="9936">
                  <c:v>7.7178409719206451</c:v>
                </c:pt>
                <c:pt idx="9937">
                  <c:v>7.7177146594224775</c:v>
                </c:pt>
                <c:pt idx="9938">
                  <c:v>7.7175883723393</c:v>
                </c:pt>
                <c:pt idx="9939">
                  <c:v>7.7174621106634422</c:v>
                </c:pt>
                <c:pt idx="9940">
                  <c:v>7.7173358743872367</c:v>
                </c:pt>
                <c:pt idx="9941">
                  <c:v>7.7172096635030218</c:v>
                </c:pt>
                <c:pt idx="9942">
                  <c:v>7.7170834780031354</c:v>
                </c:pt>
                <c:pt idx="9943">
                  <c:v>7.7169573178799196</c:v>
                </c:pt>
                <c:pt idx="9944">
                  <c:v>7.7168311831257226</c:v>
                </c:pt>
                <c:pt idx="9945">
                  <c:v>7.7167050737328911</c:v>
                </c:pt>
                <c:pt idx="9946">
                  <c:v>7.7165789896937778</c:v>
                </c:pt>
                <c:pt idx="9947">
                  <c:v>7.7164529310007355</c:v>
                </c:pt>
                <c:pt idx="9948">
                  <c:v>7.7163268976461268</c:v>
                </c:pt>
                <c:pt idx="9949">
                  <c:v>7.7162008896223089</c:v>
                </c:pt>
                <c:pt idx="9950">
                  <c:v>7.7160749069216461</c:v>
                </c:pt>
                <c:pt idx="9951">
                  <c:v>7.7159489495365072</c:v>
                </c:pt>
                <c:pt idx="9952">
                  <c:v>7.715823017459261</c:v>
                </c:pt>
                <c:pt idx="9953">
                  <c:v>7.7156971106822825</c:v>
                </c:pt>
                <c:pt idx="9954">
                  <c:v>7.7155712291979457</c:v>
                </c:pt>
                <c:pt idx="9955">
                  <c:v>7.7154453729986328</c:v>
                </c:pt>
                <c:pt idx="9956">
                  <c:v>7.7153195420767231</c:v>
                </c:pt>
                <c:pt idx="9957">
                  <c:v>7.715193736424605</c:v>
                </c:pt>
                <c:pt idx="9958">
                  <c:v>7.7150679560346669</c:v>
                </c:pt>
                <c:pt idx="9959">
                  <c:v>7.7149422008992978</c:v>
                </c:pt>
                <c:pt idx="9960">
                  <c:v>7.714816471010896</c:v>
                </c:pt>
                <c:pt idx="9961">
                  <c:v>7.7146907663618558</c:v>
                </c:pt>
                <c:pt idx="9962">
                  <c:v>7.7145650869445808</c:v>
                </c:pt>
                <c:pt idx="9963">
                  <c:v>7.7144394327514734</c:v>
                </c:pt>
                <c:pt idx="9964">
                  <c:v>7.7143138037749415</c:v>
                </c:pt>
                <c:pt idx="9965">
                  <c:v>7.7141882000073938</c:v>
                </c:pt>
                <c:pt idx="9966">
                  <c:v>7.7140626214412453</c:v>
                </c:pt>
                <c:pt idx="9967">
                  <c:v>7.7139370680689101</c:v>
                </c:pt>
                <c:pt idx="9968">
                  <c:v>7.7138115398828075</c:v>
                </c:pt>
                <c:pt idx="9969">
                  <c:v>7.7136860368753606</c:v>
                </c:pt>
                <c:pt idx="9970">
                  <c:v>7.7135605590389948</c:v>
                </c:pt>
                <c:pt idx="9971">
                  <c:v>7.7134351063661368</c:v>
                </c:pt>
                <c:pt idx="9972">
                  <c:v>7.7133096788492201</c:v>
                </c:pt>
                <c:pt idx="9973">
                  <c:v>7.7131842764806766</c:v>
                </c:pt>
                <c:pt idx="9974">
                  <c:v>7.7130588992529461</c:v>
                </c:pt>
                <c:pt idx="9975">
                  <c:v>7.7129335471584657</c:v>
                </c:pt>
                <c:pt idx="9976">
                  <c:v>7.7128082201896824</c:v>
                </c:pt>
                <c:pt idx="9977">
                  <c:v>7.7126829183390404</c:v>
                </c:pt>
                <c:pt idx="9978">
                  <c:v>7.7125576415989894</c:v>
                </c:pt>
                <c:pt idx="9979">
                  <c:v>7.7124323899619815</c:v>
                </c:pt>
                <c:pt idx="9980">
                  <c:v>7.7123071634204745</c:v>
                </c:pt>
                <c:pt idx="9981">
                  <c:v>7.712181961966925</c:v>
                </c:pt>
                <c:pt idx="9982">
                  <c:v>7.7120567855937932</c:v>
                </c:pt>
                <c:pt idx="9983">
                  <c:v>7.7119316342935473</c:v>
                </c:pt>
                <c:pt idx="9984">
                  <c:v>7.7118065080586513</c:v>
                </c:pt>
                <c:pt idx="9985">
                  <c:v>7.7116814068815787</c:v>
                </c:pt>
                <c:pt idx="9986">
                  <c:v>7.7115563307548012</c:v>
                </c:pt>
                <c:pt idx="9987">
                  <c:v>7.7114312796707969</c:v>
                </c:pt>
                <c:pt idx="9988">
                  <c:v>7.7113062536220447</c:v>
                </c:pt>
                <c:pt idx="9989">
                  <c:v>7.7111812526010262</c:v>
                </c:pt>
                <c:pt idx="9990">
                  <c:v>7.7110562766002291</c:v>
                </c:pt>
                <c:pt idx="9991">
                  <c:v>7.7109313256121403</c:v>
                </c:pt>
                <c:pt idx="9992">
                  <c:v>7.7108063996292531</c:v>
                </c:pt>
                <c:pt idx="9993">
                  <c:v>7.7106814986440604</c:v>
                </c:pt>
                <c:pt idx="9994">
                  <c:v>7.7105566226490607</c:v>
                </c:pt>
                <c:pt idx="9995">
                  <c:v>7.7104317716367561</c:v>
                </c:pt>
                <c:pt idx="9996">
                  <c:v>7.7103069455996476</c:v>
                </c:pt>
                <c:pt idx="9997">
                  <c:v>7.7101821445302443</c:v>
                </c:pt>
                <c:pt idx="9998">
                  <c:v>7.7100573684210536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A8-4BAF-B669-77DF10CDF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9049760"/>
        <c:axId val="1119050240"/>
      </c:scatterChart>
      <c:scatterChart>
        <c:scatterStyle val="lineMarker"/>
        <c:varyColors val="0"/>
        <c:ser>
          <c:idx val="1"/>
          <c:order val="1"/>
          <c:tx>
            <c:v>cena nové součástky pro daný počet kusů</c:v>
          </c:tx>
          <c:spPr>
            <a:ln w="22225" cap="rnd">
              <a:solidFill>
                <a:schemeClr val="accent3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'BOD ZVRATU'!$M$5:$M$20</c:f>
              <c:numCache>
                <c:formatCode>General</c:formatCode>
                <c:ptCount val="16"/>
                <c:pt idx="0">
                  <c:v>1</c:v>
                </c:pt>
                <c:pt idx="1">
                  <c:v>10</c:v>
                </c:pt>
                <c:pt idx="2">
                  <c:v>10</c:v>
                </c:pt>
                <c:pt idx="3">
                  <c:v>25</c:v>
                </c:pt>
                <c:pt idx="4">
                  <c:v>25</c:v>
                </c:pt>
                <c:pt idx="5">
                  <c:v>100</c:v>
                </c:pt>
                <c:pt idx="6">
                  <c:v>100</c:v>
                </c:pt>
                <c:pt idx="7">
                  <c:v>300</c:v>
                </c:pt>
                <c:pt idx="8">
                  <c:v>300</c:v>
                </c:pt>
                <c:pt idx="9">
                  <c:v>500</c:v>
                </c:pt>
                <c:pt idx="10">
                  <c:v>500</c:v>
                </c:pt>
                <c:pt idx="11">
                  <c:v>2500</c:v>
                </c:pt>
                <c:pt idx="12">
                  <c:v>2500</c:v>
                </c:pt>
                <c:pt idx="13">
                  <c:v>5000</c:v>
                </c:pt>
                <c:pt idx="14">
                  <c:v>5000</c:v>
                </c:pt>
                <c:pt idx="15">
                  <c:v>10000</c:v>
                </c:pt>
              </c:numCache>
            </c:numRef>
          </c:xVal>
          <c:yVal>
            <c:numRef>
              <c:f>'BOD ZVRATU'!$N$5:$N$20</c:f>
              <c:numCache>
                <c:formatCode>0.00</c:formatCode>
                <c:ptCount val="16"/>
                <c:pt idx="0" formatCode="0">
                  <c:v>118.08799999999999</c:v>
                </c:pt>
                <c:pt idx="1">
                  <c:v>118.08799999999999</c:v>
                </c:pt>
                <c:pt idx="2">
                  <c:v>99.001000000000005</c:v>
                </c:pt>
                <c:pt idx="3">
                  <c:v>99.001000000000005</c:v>
                </c:pt>
                <c:pt idx="4">
                  <c:v>92.893000000000001</c:v>
                </c:pt>
                <c:pt idx="5">
                  <c:v>92.893000000000001</c:v>
                </c:pt>
                <c:pt idx="6">
                  <c:v>86.757999999999996</c:v>
                </c:pt>
                <c:pt idx="7">
                  <c:v>86.757999999999996</c:v>
                </c:pt>
                <c:pt idx="8">
                  <c:v>82.457999999999998</c:v>
                </c:pt>
                <c:pt idx="9">
                  <c:v>82.457999999999998</c:v>
                </c:pt>
                <c:pt idx="10">
                  <c:v>73.805000000000007</c:v>
                </c:pt>
                <c:pt idx="11">
                  <c:v>73.805000000000007</c:v>
                </c:pt>
                <c:pt idx="12">
                  <c:v>59.298999999999999</c:v>
                </c:pt>
                <c:pt idx="13">
                  <c:v>59.298999999999999</c:v>
                </c:pt>
                <c:pt idx="14">
                  <c:v>58.026000000000003</c:v>
                </c:pt>
                <c:pt idx="15">
                  <c:v>58.026000000000003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3A8-4BAF-B669-77DF10CDF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742095"/>
        <c:axId val="608741615"/>
      </c:scatterChart>
      <c:valAx>
        <c:axId val="1119049760"/>
        <c:scaling>
          <c:logBase val="10"/>
          <c:orientation val="minMax"/>
          <c:max val="10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100" b="1">
                    <a:latin typeface="Calibri" panose="020F0502020204030204" pitchFamily="34" charset="0"/>
                    <a:cs typeface="Calibri" panose="020F0502020204030204" pitchFamily="34" charset="0"/>
                  </a:rPr>
                  <a:t>počet přecínovaných součástek </a:t>
                </a:r>
                <a:r>
                  <a:rPr lang="en-US" sz="1100" b="1">
                    <a:latin typeface="Calibri" panose="020F0502020204030204" pitchFamily="34" charset="0"/>
                    <a:cs typeface="Calibri" panose="020F0502020204030204" pitchFamily="34" charset="0"/>
                  </a:rPr>
                  <a:t>[ks]</a:t>
                </a:r>
                <a:endParaRPr lang="cs-CZ" sz="1100" b="1">
                  <a:latin typeface="Calibri" panose="020F0502020204030204" pitchFamily="34" charset="0"/>
                  <a:cs typeface="Calibri" panose="020F050202020403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119050240"/>
        <c:crosses val="autoZero"/>
        <c:crossBetween val="midCat"/>
      </c:valAx>
      <c:valAx>
        <c:axId val="1119050240"/>
        <c:scaling>
          <c:logBase val="10"/>
          <c:orientation val="minMax"/>
          <c:max val="1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náklady na přecínování jedné součástky  </a:t>
                </a:r>
                <a:r>
                  <a:rPr lang="en-US"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[K</a:t>
                </a:r>
                <a:r>
                  <a:rPr lang="cs-CZ"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č/ks</a:t>
                </a:r>
                <a:r>
                  <a:rPr lang="en-US"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]</a:t>
                </a:r>
                <a:endParaRPr lang="cs-CZ" sz="11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 panose="020F0502020204030204" pitchFamily="34" charset="0"/>
                  <a:cs typeface="Calibri" panose="020F050202020403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119049760"/>
        <c:crosses val="autoZero"/>
        <c:crossBetween val="midCat"/>
      </c:valAx>
      <c:valAx>
        <c:axId val="608741615"/>
        <c:scaling>
          <c:logBase val="10"/>
          <c:orientation val="minMax"/>
          <c:max val="10000"/>
        </c:scaling>
        <c:delete val="0"/>
        <c:axPos val="r"/>
        <c:title>
          <c:tx>
            <c:rich>
              <a:bodyPr/>
              <a:lstStyle/>
              <a:p>
                <a:pPr>
                  <a:defRPr lang="cs-CZ"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cs-CZ"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rPr>
                  <a:t>cena  nové součástky [Kč/ks] 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050"/>
            </a:pPr>
            <a:endParaRPr lang="cs-CZ"/>
          </a:p>
        </c:txPr>
        <c:crossAx val="608742095"/>
        <c:crosses val="max"/>
        <c:crossBetween val="midCat"/>
      </c:valAx>
      <c:valAx>
        <c:axId val="608742095"/>
        <c:scaling>
          <c:logBase val="10"/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8741615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cs-CZ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Calibri" panose="020F0502020204030204" pitchFamily="34" charset="0"/>
                <a:cs typeface="Calibri" panose="020F0502020204030204" pitchFamily="34" charset="0"/>
              </a:rPr>
              <a:t>Z</a:t>
            </a:r>
            <a:r>
              <a:rPr lang="cs-CZ" b="1">
                <a:latin typeface="Calibri" panose="020F0502020204030204" pitchFamily="34" charset="0"/>
                <a:cs typeface="Calibri" panose="020F0502020204030204" pitchFamily="34" charset="0"/>
              </a:rPr>
              <a:t>ávislost</a:t>
            </a:r>
            <a:r>
              <a:rPr lang="cs-CZ" b="1" baseline="0">
                <a:latin typeface="Calibri" panose="020F0502020204030204" pitchFamily="34" charset="0"/>
                <a:cs typeface="Calibri" panose="020F0502020204030204" pitchFamily="34" charset="0"/>
              </a:rPr>
              <a:t> ceny přecínování jedné součástky na celkovém počtu přecínovaných součástek</a:t>
            </a:r>
            <a:endParaRPr lang="cs-CZ" b="1">
              <a:latin typeface="Calibri" panose="020F0502020204030204" pitchFamily="34" charset="0"/>
              <a:cs typeface="Calibri" panose="020F0502020204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2389927207564144"/>
          <c:y val="0.1725418430632179"/>
          <c:w val="0.83971768152173265"/>
          <c:h val="0.68630597725089437"/>
        </c:manualLayout>
      </c:layout>
      <c:scatterChart>
        <c:scatterStyle val="smoothMarker"/>
        <c:varyColors val="0"/>
        <c:ser>
          <c:idx val="0"/>
          <c:order val="0"/>
          <c:tx>
            <c:v>Závislost ceny na počtu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8.7270815419959152E-2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1B0DB158-462A-4170-8ED7-1D5582C4DA90}" type="YVALUE">
                      <a:rPr lang="en-US"/>
                      <a:pPr>
                        <a:defRPr/>
                      </a:pPr>
                      <a:t>[HODNOTA Y]</a:t>
                    </a:fld>
                    <a:r>
                      <a:rPr lang="en-US"/>
                      <a:t> Kč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F8E7-4E41-9E56-5936357C52E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GRAFY!$J$31:$J$11633</c:f>
              <c:numCache>
                <c:formatCode>General</c:formatCode>
                <c:ptCount val="1160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  <c:pt idx="151">
                  <c:v>153</c:v>
                </c:pt>
                <c:pt idx="152">
                  <c:v>154</c:v>
                </c:pt>
                <c:pt idx="153">
                  <c:v>155</c:v>
                </c:pt>
                <c:pt idx="154">
                  <c:v>156</c:v>
                </c:pt>
                <c:pt idx="155">
                  <c:v>157</c:v>
                </c:pt>
                <c:pt idx="156">
                  <c:v>158</c:v>
                </c:pt>
                <c:pt idx="157">
                  <c:v>159</c:v>
                </c:pt>
                <c:pt idx="158">
                  <c:v>160</c:v>
                </c:pt>
                <c:pt idx="159">
                  <c:v>161</c:v>
                </c:pt>
                <c:pt idx="160">
                  <c:v>162</c:v>
                </c:pt>
                <c:pt idx="161">
                  <c:v>163</c:v>
                </c:pt>
                <c:pt idx="162">
                  <c:v>164</c:v>
                </c:pt>
                <c:pt idx="163">
                  <c:v>165</c:v>
                </c:pt>
                <c:pt idx="164">
                  <c:v>166</c:v>
                </c:pt>
                <c:pt idx="165">
                  <c:v>167</c:v>
                </c:pt>
                <c:pt idx="166">
                  <c:v>168</c:v>
                </c:pt>
                <c:pt idx="167">
                  <c:v>169</c:v>
                </c:pt>
                <c:pt idx="168">
                  <c:v>170</c:v>
                </c:pt>
                <c:pt idx="169">
                  <c:v>171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175</c:v>
                </c:pt>
                <c:pt idx="174">
                  <c:v>176</c:v>
                </c:pt>
                <c:pt idx="175">
                  <c:v>177</c:v>
                </c:pt>
                <c:pt idx="176">
                  <c:v>178</c:v>
                </c:pt>
                <c:pt idx="177">
                  <c:v>179</c:v>
                </c:pt>
                <c:pt idx="178">
                  <c:v>180</c:v>
                </c:pt>
                <c:pt idx="179">
                  <c:v>181</c:v>
                </c:pt>
                <c:pt idx="180">
                  <c:v>182</c:v>
                </c:pt>
                <c:pt idx="181">
                  <c:v>183</c:v>
                </c:pt>
                <c:pt idx="182">
                  <c:v>184</c:v>
                </c:pt>
                <c:pt idx="183">
                  <c:v>185</c:v>
                </c:pt>
                <c:pt idx="184">
                  <c:v>186</c:v>
                </c:pt>
                <c:pt idx="185">
                  <c:v>187</c:v>
                </c:pt>
                <c:pt idx="186">
                  <c:v>188</c:v>
                </c:pt>
                <c:pt idx="187">
                  <c:v>189</c:v>
                </c:pt>
                <c:pt idx="188">
                  <c:v>190</c:v>
                </c:pt>
                <c:pt idx="189">
                  <c:v>191</c:v>
                </c:pt>
                <c:pt idx="190">
                  <c:v>192</c:v>
                </c:pt>
                <c:pt idx="191">
                  <c:v>193</c:v>
                </c:pt>
                <c:pt idx="192">
                  <c:v>194</c:v>
                </c:pt>
                <c:pt idx="193">
                  <c:v>195</c:v>
                </c:pt>
                <c:pt idx="194">
                  <c:v>196</c:v>
                </c:pt>
                <c:pt idx="195">
                  <c:v>197</c:v>
                </c:pt>
                <c:pt idx="196">
                  <c:v>198</c:v>
                </c:pt>
                <c:pt idx="197">
                  <c:v>199</c:v>
                </c:pt>
                <c:pt idx="198">
                  <c:v>200</c:v>
                </c:pt>
                <c:pt idx="199">
                  <c:v>201</c:v>
                </c:pt>
                <c:pt idx="200">
                  <c:v>202</c:v>
                </c:pt>
                <c:pt idx="201">
                  <c:v>203</c:v>
                </c:pt>
                <c:pt idx="202">
                  <c:v>204</c:v>
                </c:pt>
                <c:pt idx="203">
                  <c:v>205</c:v>
                </c:pt>
                <c:pt idx="204">
                  <c:v>206</c:v>
                </c:pt>
                <c:pt idx="205">
                  <c:v>207</c:v>
                </c:pt>
                <c:pt idx="206">
                  <c:v>208</c:v>
                </c:pt>
                <c:pt idx="207">
                  <c:v>209</c:v>
                </c:pt>
                <c:pt idx="208">
                  <c:v>210</c:v>
                </c:pt>
                <c:pt idx="209">
                  <c:v>211</c:v>
                </c:pt>
                <c:pt idx="210">
                  <c:v>212</c:v>
                </c:pt>
                <c:pt idx="211">
                  <c:v>213</c:v>
                </c:pt>
                <c:pt idx="212">
                  <c:v>214</c:v>
                </c:pt>
                <c:pt idx="213">
                  <c:v>215</c:v>
                </c:pt>
                <c:pt idx="214">
                  <c:v>216</c:v>
                </c:pt>
                <c:pt idx="215">
                  <c:v>217</c:v>
                </c:pt>
                <c:pt idx="216">
                  <c:v>218</c:v>
                </c:pt>
                <c:pt idx="217">
                  <c:v>219</c:v>
                </c:pt>
                <c:pt idx="218">
                  <c:v>220</c:v>
                </c:pt>
                <c:pt idx="219">
                  <c:v>221</c:v>
                </c:pt>
                <c:pt idx="220">
                  <c:v>222</c:v>
                </c:pt>
                <c:pt idx="221">
                  <c:v>223</c:v>
                </c:pt>
                <c:pt idx="222">
                  <c:v>224</c:v>
                </c:pt>
                <c:pt idx="223">
                  <c:v>225</c:v>
                </c:pt>
                <c:pt idx="224">
                  <c:v>226</c:v>
                </c:pt>
                <c:pt idx="225">
                  <c:v>227</c:v>
                </c:pt>
                <c:pt idx="226">
                  <c:v>228</c:v>
                </c:pt>
                <c:pt idx="227">
                  <c:v>229</c:v>
                </c:pt>
                <c:pt idx="228">
                  <c:v>230</c:v>
                </c:pt>
                <c:pt idx="229">
                  <c:v>231</c:v>
                </c:pt>
                <c:pt idx="230">
                  <c:v>232</c:v>
                </c:pt>
                <c:pt idx="231">
                  <c:v>233</c:v>
                </c:pt>
                <c:pt idx="232">
                  <c:v>234</c:v>
                </c:pt>
                <c:pt idx="233">
                  <c:v>235</c:v>
                </c:pt>
                <c:pt idx="234">
                  <c:v>236</c:v>
                </c:pt>
                <c:pt idx="235">
                  <c:v>237</c:v>
                </c:pt>
                <c:pt idx="236">
                  <c:v>238</c:v>
                </c:pt>
                <c:pt idx="237">
                  <c:v>239</c:v>
                </c:pt>
                <c:pt idx="238">
                  <c:v>240</c:v>
                </c:pt>
                <c:pt idx="239">
                  <c:v>241</c:v>
                </c:pt>
                <c:pt idx="240">
                  <c:v>242</c:v>
                </c:pt>
                <c:pt idx="241">
                  <c:v>243</c:v>
                </c:pt>
                <c:pt idx="242">
                  <c:v>244</c:v>
                </c:pt>
                <c:pt idx="243">
                  <c:v>245</c:v>
                </c:pt>
                <c:pt idx="244">
                  <c:v>246</c:v>
                </c:pt>
                <c:pt idx="245">
                  <c:v>247</c:v>
                </c:pt>
                <c:pt idx="246">
                  <c:v>248</c:v>
                </c:pt>
                <c:pt idx="247">
                  <c:v>249</c:v>
                </c:pt>
                <c:pt idx="248">
                  <c:v>250</c:v>
                </c:pt>
                <c:pt idx="249">
                  <c:v>251</c:v>
                </c:pt>
                <c:pt idx="250">
                  <c:v>252</c:v>
                </c:pt>
                <c:pt idx="251">
                  <c:v>253</c:v>
                </c:pt>
                <c:pt idx="252">
                  <c:v>254</c:v>
                </c:pt>
                <c:pt idx="253">
                  <c:v>255</c:v>
                </c:pt>
                <c:pt idx="254">
                  <c:v>256</c:v>
                </c:pt>
                <c:pt idx="255">
                  <c:v>257</c:v>
                </c:pt>
                <c:pt idx="256">
                  <c:v>258</c:v>
                </c:pt>
                <c:pt idx="257">
                  <c:v>259</c:v>
                </c:pt>
                <c:pt idx="258">
                  <c:v>260</c:v>
                </c:pt>
                <c:pt idx="259">
                  <c:v>261</c:v>
                </c:pt>
                <c:pt idx="260">
                  <c:v>262</c:v>
                </c:pt>
                <c:pt idx="261">
                  <c:v>263</c:v>
                </c:pt>
                <c:pt idx="262">
                  <c:v>264</c:v>
                </c:pt>
                <c:pt idx="263">
                  <c:v>265</c:v>
                </c:pt>
                <c:pt idx="264">
                  <c:v>266</c:v>
                </c:pt>
                <c:pt idx="265">
                  <c:v>267</c:v>
                </c:pt>
                <c:pt idx="266">
                  <c:v>268</c:v>
                </c:pt>
                <c:pt idx="267">
                  <c:v>269</c:v>
                </c:pt>
                <c:pt idx="268">
                  <c:v>270</c:v>
                </c:pt>
                <c:pt idx="269">
                  <c:v>271</c:v>
                </c:pt>
                <c:pt idx="270">
                  <c:v>272</c:v>
                </c:pt>
                <c:pt idx="271">
                  <c:v>273</c:v>
                </c:pt>
                <c:pt idx="272">
                  <c:v>274</c:v>
                </c:pt>
                <c:pt idx="273">
                  <c:v>275</c:v>
                </c:pt>
                <c:pt idx="274">
                  <c:v>276</c:v>
                </c:pt>
                <c:pt idx="275">
                  <c:v>277</c:v>
                </c:pt>
                <c:pt idx="276">
                  <c:v>278</c:v>
                </c:pt>
                <c:pt idx="277">
                  <c:v>279</c:v>
                </c:pt>
                <c:pt idx="278">
                  <c:v>280</c:v>
                </c:pt>
                <c:pt idx="279">
                  <c:v>281</c:v>
                </c:pt>
                <c:pt idx="280">
                  <c:v>282</c:v>
                </c:pt>
                <c:pt idx="281">
                  <c:v>283</c:v>
                </c:pt>
                <c:pt idx="282">
                  <c:v>284</c:v>
                </c:pt>
                <c:pt idx="283">
                  <c:v>285</c:v>
                </c:pt>
                <c:pt idx="284">
                  <c:v>286</c:v>
                </c:pt>
                <c:pt idx="285">
                  <c:v>287</c:v>
                </c:pt>
                <c:pt idx="286">
                  <c:v>288</c:v>
                </c:pt>
                <c:pt idx="287">
                  <c:v>289</c:v>
                </c:pt>
                <c:pt idx="288">
                  <c:v>290</c:v>
                </c:pt>
                <c:pt idx="289">
                  <c:v>291</c:v>
                </c:pt>
                <c:pt idx="290">
                  <c:v>292</c:v>
                </c:pt>
                <c:pt idx="291">
                  <c:v>293</c:v>
                </c:pt>
                <c:pt idx="292">
                  <c:v>294</c:v>
                </c:pt>
                <c:pt idx="293">
                  <c:v>295</c:v>
                </c:pt>
                <c:pt idx="294">
                  <c:v>296</c:v>
                </c:pt>
                <c:pt idx="295">
                  <c:v>297</c:v>
                </c:pt>
                <c:pt idx="296">
                  <c:v>298</c:v>
                </c:pt>
                <c:pt idx="297">
                  <c:v>299</c:v>
                </c:pt>
                <c:pt idx="298">
                  <c:v>300</c:v>
                </c:pt>
                <c:pt idx="299">
                  <c:v>301</c:v>
                </c:pt>
                <c:pt idx="300">
                  <c:v>302</c:v>
                </c:pt>
                <c:pt idx="301">
                  <c:v>303</c:v>
                </c:pt>
                <c:pt idx="302">
                  <c:v>304</c:v>
                </c:pt>
                <c:pt idx="303">
                  <c:v>305</c:v>
                </c:pt>
                <c:pt idx="304">
                  <c:v>306</c:v>
                </c:pt>
                <c:pt idx="305">
                  <c:v>307</c:v>
                </c:pt>
                <c:pt idx="306">
                  <c:v>308</c:v>
                </c:pt>
                <c:pt idx="307">
                  <c:v>309</c:v>
                </c:pt>
                <c:pt idx="308">
                  <c:v>310</c:v>
                </c:pt>
                <c:pt idx="309">
                  <c:v>311</c:v>
                </c:pt>
                <c:pt idx="310">
                  <c:v>312</c:v>
                </c:pt>
                <c:pt idx="311">
                  <c:v>313</c:v>
                </c:pt>
                <c:pt idx="312">
                  <c:v>314</c:v>
                </c:pt>
                <c:pt idx="313">
                  <c:v>315</c:v>
                </c:pt>
                <c:pt idx="314">
                  <c:v>316</c:v>
                </c:pt>
                <c:pt idx="315">
                  <c:v>317</c:v>
                </c:pt>
                <c:pt idx="316">
                  <c:v>318</c:v>
                </c:pt>
                <c:pt idx="317">
                  <c:v>319</c:v>
                </c:pt>
                <c:pt idx="318">
                  <c:v>320</c:v>
                </c:pt>
                <c:pt idx="319">
                  <c:v>321</c:v>
                </c:pt>
                <c:pt idx="320">
                  <c:v>322</c:v>
                </c:pt>
                <c:pt idx="321">
                  <c:v>323</c:v>
                </c:pt>
                <c:pt idx="322">
                  <c:v>324</c:v>
                </c:pt>
                <c:pt idx="323">
                  <c:v>325</c:v>
                </c:pt>
                <c:pt idx="324">
                  <c:v>326</c:v>
                </c:pt>
                <c:pt idx="325">
                  <c:v>327</c:v>
                </c:pt>
                <c:pt idx="326">
                  <c:v>328</c:v>
                </c:pt>
                <c:pt idx="327">
                  <c:v>329</c:v>
                </c:pt>
                <c:pt idx="328">
                  <c:v>330</c:v>
                </c:pt>
                <c:pt idx="329">
                  <c:v>331</c:v>
                </c:pt>
                <c:pt idx="330">
                  <c:v>332</c:v>
                </c:pt>
                <c:pt idx="331">
                  <c:v>333</c:v>
                </c:pt>
                <c:pt idx="332">
                  <c:v>334</c:v>
                </c:pt>
                <c:pt idx="333">
                  <c:v>335</c:v>
                </c:pt>
                <c:pt idx="334">
                  <c:v>336</c:v>
                </c:pt>
                <c:pt idx="335">
                  <c:v>337</c:v>
                </c:pt>
                <c:pt idx="336">
                  <c:v>338</c:v>
                </c:pt>
                <c:pt idx="337">
                  <c:v>339</c:v>
                </c:pt>
                <c:pt idx="338">
                  <c:v>340</c:v>
                </c:pt>
                <c:pt idx="339">
                  <c:v>341</c:v>
                </c:pt>
                <c:pt idx="340">
                  <c:v>342</c:v>
                </c:pt>
                <c:pt idx="341">
                  <c:v>343</c:v>
                </c:pt>
                <c:pt idx="342">
                  <c:v>344</c:v>
                </c:pt>
                <c:pt idx="343">
                  <c:v>345</c:v>
                </c:pt>
                <c:pt idx="344">
                  <c:v>346</c:v>
                </c:pt>
                <c:pt idx="345">
                  <c:v>347</c:v>
                </c:pt>
                <c:pt idx="346">
                  <c:v>348</c:v>
                </c:pt>
                <c:pt idx="347">
                  <c:v>349</c:v>
                </c:pt>
                <c:pt idx="348">
                  <c:v>350</c:v>
                </c:pt>
                <c:pt idx="349">
                  <c:v>351</c:v>
                </c:pt>
                <c:pt idx="350">
                  <c:v>352</c:v>
                </c:pt>
                <c:pt idx="351">
                  <c:v>353</c:v>
                </c:pt>
                <c:pt idx="352">
                  <c:v>354</c:v>
                </c:pt>
                <c:pt idx="353">
                  <c:v>355</c:v>
                </c:pt>
                <c:pt idx="354">
                  <c:v>356</c:v>
                </c:pt>
                <c:pt idx="355">
                  <c:v>357</c:v>
                </c:pt>
                <c:pt idx="356">
                  <c:v>358</c:v>
                </c:pt>
                <c:pt idx="357">
                  <c:v>359</c:v>
                </c:pt>
                <c:pt idx="358">
                  <c:v>360</c:v>
                </c:pt>
                <c:pt idx="359">
                  <c:v>361</c:v>
                </c:pt>
                <c:pt idx="360">
                  <c:v>362</c:v>
                </c:pt>
                <c:pt idx="361">
                  <c:v>363</c:v>
                </c:pt>
                <c:pt idx="362">
                  <c:v>364</c:v>
                </c:pt>
                <c:pt idx="363">
                  <c:v>365</c:v>
                </c:pt>
                <c:pt idx="364">
                  <c:v>366</c:v>
                </c:pt>
                <c:pt idx="365">
                  <c:v>367</c:v>
                </c:pt>
                <c:pt idx="366">
                  <c:v>368</c:v>
                </c:pt>
                <c:pt idx="367">
                  <c:v>369</c:v>
                </c:pt>
                <c:pt idx="368">
                  <c:v>370</c:v>
                </c:pt>
                <c:pt idx="369">
                  <c:v>371</c:v>
                </c:pt>
                <c:pt idx="370">
                  <c:v>372</c:v>
                </c:pt>
                <c:pt idx="371">
                  <c:v>373</c:v>
                </c:pt>
                <c:pt idx="372">
                  <c:v>374</c:v>
                </c:pt>
                <c:pt idx="373">
                  <c:v>375</c:v>
                </c:pt>
                <c:pt idx="374">
                  <c:v>376</c:v>
                </c:pt>
                <c:pt idx="375">
                  <c:v>377</c:v>
                </c:pt>
                <c:pt idx="376">
                  <c:v>378</c:v>
                </c:pt>
                <c:pt idx="377">
                  <c:v>379</c:v>
                </c:pt>
                <c:pt idx="378">
                  <c:v>380</c:v>
                </c:pt>
                <c:pt idx="379">
                  <c:v>381</c:v>
                </c:pt>
                <c:pt idx="380">
                  <c:v>382</c:v>
                </c:pt>
                <c:pt idx="381">
                  <c:v>383</c:v>
                </c:pt>
                <c:pt idx="382">
                  <c:v>384</c:v>
                </c:pt>
                <c:pt idx="383">
                  <c:v>385</c:v>
                </c:pt>
                <c:pt idx="384">
                  <c:v>386</c:v>
                </c:pt>
                <c:pt idx="385">
                  <c:v>387</c:v>
                </c:pt>
                <c:pt idx="386">
                  <c:v>388</c:v>
                </c:pt>
                <c:pt idx="387">
                  <c:v>389</c:v>
                </c:pt>
                <c:pt idx="388">
                  <c:v>390</c:v>
                </c:pt>
                <c:pt idx="389">
                  <c:v>391</c:v>
                </c:pt>
                <c:pt idx="390">
                  <c:v>392</c:v>
                </c:pt>
                <c:pt idx="391">
                  <c:v>393</c:v>
                </c:pt>
                <c:pt idx="392">
                  <c:v>394</c:v>
                </c:pt>
                <c:pt idx="393">
                  <c:v>395</c:v>
                </c:pt>
                <c:pt idx="394">
                  <c:v>396</c:v>
                </c:pt>
                <c:pt idx="395">
                  <c:v>397</c:v>
                </c:pt>
                <c:pt idx="396">
                  <c:v>398</c:v>
                </c:pt>
                <c:pt idx="397">
                  <c:v>399</c:v>
                </c:pt>
                <c:pt idx="398">
                  <c:v>400</c:v>
                </c:pt>
                <c:pt idx="399">
                  <c:v>401</c:v>
                </c:pt>
                <c:pt idx="400">
                  <c:v>402</c:v>
                </c:pt>
                <c:pt idx="401">
                  <c:v>403</c:v>
                </c:pt>
                <c:pt idx="402">
                  <c:v>404</c:v>
                </c:pt>
                <c:pt idx="403">
                  <c:v>405</c:v>
                </c:pt>
                <c:pt idx="404">
                  <c:v>406</c:v>
                </c:pt>
                <c:pt idx="405">
                  <c:v>407</c:v>
                </c:pt>
                <c:pt idx="406">
                  <c:v>408</c:v>
                </c:pt>
                <c:pt idx="407">
                  <c:v>409</c:v>
                </c:pt>
                <c:pt idx="408">
                  <c:v>410</c:v>
                </c:pt>
                <c:pt idx="409">
                  <c:v>411</c:v>
                </c:pt>
                <c:pt idx="410">
                  <c:v>412</c:v>
                </c:pt>
                <c:pt idx="411">
                  <c:v>413</c:v>
                </c:pt>
                <c:pt idx="412">
                  <c:v>414</c:v>
                </c:pt>
                <c:pt idx="413">
                  <c:v>415</c:v>
                </c:pt>
                <c:pt idx="414">
                  <c:v>416</c:v>
                </c:pt>
                <c:pt idx="415">
                  <c:v>417</c:v>
                </c:pt>
                <c:pt idx="416">
                  <c:v>418</c:v>
                </c:pt>
                <c:pt idx="417">
                  <c:v>419</c:v>
                </c:pt>
                <c:pt idx="418">
                  <c:v>420</c:v>
                </c:pt>
                <c:pt idx="419">
                  <c:v>421</c:v>
                </c:pt>
                <c:pt idx="420">
                  <c:v>422</c:v>
                </c:pt>
                <c:pt idx="421">
                  <c:v>423</c:v>
                </c:pt>
                <c:pt idx="422">
                  <c:v>424</c:v>
                </c:pt>
                <c:pt idx="423">
                  <c:v>425</c:v>
                </c:pt>
                <c:pt idx="424">
                  <c:v>426</c:v>
                </c:pt>
                <c:pt idx="425">
                  <c:v>427</c:v>
                </c:pt>
                <c:pt idx="426">
                  <c:v>428</c:v>
                </c:pt>
                <c:pt idx="427">
                  <c:v>429</c:v>
                </c:pt>
                <c:pt idx="428">
                  <c:v>430</c:v>
                </c:pt>
                <c:pt idx="429">
                  <c:v>431</c:v>
                </c:pt>
                <c:pt idx="430">
                  <c:v>432</c:v>
                </c:pt>
                <c:pt idx="431">
                  <c:v>433</c:v>
                </c:pt>
                <c:pt idx="432">
                  <c:v>434</c:v>
                </c:pt>
                <c:pt idx="433">
                  <c:v>435</c:v>
                </c:pt>
                <c:pt idx="434">
                  <c:v>436</c:v>
                </c:pt>
                <c:pt idx="435">
                  <c:v>437</c:v>
                </c:pt>
                <c:pt idx="436">
                  <c:v>438</c:v>
                </c:pt>
                <c:pt idx="437">
                  <c:v>439</c:v>
                </c:pt>
                <c:pt idx="438">
                  <c:v>440</c:v>
                </c:pt>
                <c:pt idx="439">
                  <c:v>441</c:v>
                </c:pt>
                <c:pt idx="440">
                  <c:v>442</c:v>
                </c:pt>
                <c:pt idx="441">
                  <c:v>443</c:v>
                </c:pt>
                <c:pt idx="442">
                  <c:v>444</c:v>
                </c:pt>
                <c:pt idx="443">
                  <c:v>445</c:v>
                </c:pt>
                <c:pt idx="444">
                  <c:v>446</c:v>
                </c:pt>
                <c:pt idx="445">
                  <c:v>447</c:v>
                </c:pt>
                <c:pt idx="446">
                  <c:v>448</c:v>
                </c:pt>
                <c:pt idx="447">
                  <c:v>449</c:v>
                </c:pt>
                <c:pt idx="448">
                  <c:v>450</c:v>
                </c:pt>
                <c:pt idx="449">
                  <c:v>451</c:v>
                </c:pt>
                <c:pt idx="450">
                  <c:v>452</c:v>
                </c:pt>
                <c:pt idx="451">
                  <c:v>453</c:v>
                </c:pt>
                <c:pt idx="452">
                  <c:v>454</c:v>
                </c:pt>
                <c:pt idx="453">
                  <c:v>455</c:v>
                </c:pt>
                <c:pt idx="454">
                  <c:v>456</c:v>
                </c:pt>
                <c:pt idx="455">
                  <c:v>457</c:v>
                </c:pt>
                <c:pt idx="456">
                  <c:v>458</c:v>
                </c:pt>
                <c:pt idx="457">
                  <c:v>459</c:v>
                </c:pt>
                <c:pt idx="458">
                  <c:v>460</c:v>
                </c:pt>
                <c:pt idx="459">
                  <c:v>461</c:v>
                </c:pt>
                <c:pt idx="460">
                  <c:v>462</c:v>
                </c:pt>
                <c:pt idx="461">
                  <c:v>463</c:v>
                </c:pt>
                <c:pt idx="462">
                  <c:v>464</c:v>
                </c:pt>
                <c:pt idx="463">
                  <c:v>465</c:v>
                </c:pt>
                <c:pt idx="464">
                  <c:v>466</c:v>
                </c:pt>
                <c:pt idx="465">
                  <c:v>467</c:v>
                </c:pt>
                <c:pt idx="466">
                  <c:v>468</c:v>
                </c:pt>
                <c:pt idx="467">
                  <c:v>469</c:v>
                </c:pt>
                <c:pt idx="468">
                  <c:v>470</c:v>
                </c:pt>
                <c:pt idx="469">
                  <c:v>471</c:v>
                </c:pt>
                <c:pt idx="470">
                  <c:v>472</c:v>
                </c:pt>
                <c:pt idx="471">
                  <c:v>473</c:v>
                </c:pt>
                <c:pt idx="472">
                  <c:v>474</c:v>
                </c:pt>
                <c:pt idx="473">
                  <c:v>475</c:v>
                </c:pt>
                <c:pt idx="474">
                  <c:v>476</c:v>
                </c:pt>
                <c:pt idx="475">
                  <c:v>477</c:v>
                </c:pt>
                <c:pt idx="476">
                  <c:v>478</c:v>
                </c:pt>
                <c:pt idx="477">
                  <c:v>479</c:v>
                </c:pt>
                <c:pt idx="478">
                  <c:v>480</c:v>
                </c:pt>
                <c:pt idx="479">
                  <c:v>481</c:v>
                </c:pt>
                <c:pt idx="480">
                  <c:v>482</c:v>
                </c:pt>
                <c:pt idx="481">
                  <c:v>483</c:v>
                </c:pt>
                <c:pt idx="482">
                  <c:v>484</c:v>
                </c:pt>
                <c:pt idx="483">
                  <c:v>485</c:v>
                </c:pt>
                <c:pt idx="484">
                  <c:v>486</c:v>
                </c:pt>
                <c:pt idx="485">
                  <c:v>487</c:v>
                </c:pt>
                <c:pt idx="486">
                  <c:v>488</c:v>
                </c:pt>
                <c:pt idx="487">
                  <c:v>489</c:v>
                </c:pt>
                <c:pt idx="488">
                  <c:v>490</c:v>
                </c:pt>
                <c:pt idx="489">
                  <c:v>491</c:v>
                </c:pt>
                <c:pt idx="490">
                  <c:v>492</c:v>
                </c:pt>
                <c:pt idx="491">
                  <c:v>493</c:v>
                </c:pt>
                <c:pt idx="492">
                  <c:v>494</c:v>
                </c:pt>
                <c:pt idx="493">
                  <c:v>495</c:v>
                </c:pt>
                <c:pt idx="494">
                  <c:v>496</c:v>
                </c:pt>
                <c:pt idx="495">
                  <c:v>497</c:v>
                </c:pt>
                <c:pt idx="496">
                  <c:v>498</c:v>
                </c:pt>
                <c:pt idx="497">
                  <c:v>499</c:v>
                </c:pt>
                <c:pt idx="498">
                  <c:v>500</c:v>
                </c:pt>
                <c:pt idx="499">
                  <c:v>501</c:v>
                </c:pt>
                <c:pt idx="500">
                  <c:v>502</c:v>
                </c:pt>
                <c:pt idx="501">
                  <c:v>503</c:v>
                </c:pt>
                <c:pt idx="502">
                  <c:v>504</c:v>
                </c:pt>
                <c:pt idx="503">
                  <c:v>505</c:v>
                </c:pt>
                <c:pt idx="504">
                  <c:v>506</c:v>
                </c:pt>
                <c:pt idx="505">
                  <c:v>507</c:v>
                </c:pt>
                <c:pt idx="506">
                  <c:v>508</c:v>
                </c:pt>
                <c:pt idx="507">
                  <c:v>509</c:v>
                </c:pt>
                <c:pt idx="508">
                  <c:v>510</c:v>
                </c:pt>
                <c:pt idx="509">
                  <c:v>511</c:v>
                </c:pt>
                <c:pt idx="510">
                  <c:v>512</c:v>
                </c:pt>
                <c:pt idx="511">
                  <c:v>513</c:v>
                </c:pt>
                <c:pt idx="512">
                  <c:v>514</c:v>
                </c:pt>
                <c:pt idx="513">
                  <c:v>515</c:v>
                </c:pt>
                <c:pt idx="514">
                  <c:v>516</c:v>
                </c:pt>
                <c:pt idx="515">
                  <c:v>517</c:v>
                </c:pt>
                <c:pt idx="516">
                  <c:v>518</c:v>
                </c:pt>
                <c:pt idx="517">
                  <c:v>519</c:v>
                </c:pt>
                <c:pt idx="518">
                  <c:v>520</c:v>
                </c:pt>
                <c:pt idx="519">
                  <c:v>521</c:v>
                </c:pt>
                <c:pt idx="520">
                  <c:v>522</c:v>
                </c:pt>
                <c:pt idx="521">
                  <c:v>523</c:v>
                </c:pt>
                <c:pt idx="522">
                  <c:v>524</c:v>
                </c:pt>
                <c:pt idx="523">
                  <c:v>525</c:v>
                </c:pt>
                <c:pt idx="524">
                  <c:v>526</c:v>
                </c:pt>
                <c:pt idx="525">
                  <c:v>527</c:v>
                </c:pt>
                <c:pt idx="526">
                  <c:v>528</c:v>
                </c:pt>
                <c:pt idx="527">
                  <c:v>529</c:v>
                </c:pt>
                <c:pt idx="528">
                  <c:v>530</c:v>
                </c:pt>
                <c:pt idx="529">
                  <c:v>531</c:v>
                </c:pt>
                <c:pt idx="530">
                  <c:v>532</c:v>
                </c:pt>
                <c:pt idx="531">
                  <c:v>533</c:v>
                </c:pt>
                <c:pt idx="532">
                  <c:v>534</c:v>
                </c:pt>
                <c:pt idx="533">
                  <c:v>535</c:v>
                </c:pt>
                <c:pt idx="534">
                  <c:v>536</c:v>
                </c:pt>
                <c:pt idx="535">
                  <c:v>537</c:v>
                </c:pt>
                <c:pt idx="536">
                  <c:v>538</c:v>
                </c:pt>
                <c:pt idx="537">
                  <c:v>539</c:v>
                </c:pt>
                <c:pt idx="538">
                  <c:v>540</c:v>
                </c:pt>
                <c:pt idx="539">
                  <c:v>541</c:v>
                </c:pt>
                <c:pt idx="540">
                  <c:v>542</c:v>
                </c:pt>
                <c:pt idx="541">
                  <c:v>543</c:v>
                </c:pt>
                <c:pt idx="542">
                  <c:v>544</c:v>
                </c:pt>
                <c:pt idx="543">
                  <c:v>545</c:v>
                </c:pt>
                <c:pt idx="544">
                  <c:v>546</c:v>
                </c:pt>
                <c:pt idx="545">
                  <c:v>547</c:v>
                </c:pt>
                <c:pt idx="546">
                  <c:v>548</c:v>
                </c:pt>
                <c:pt idx="547">
                  <c:v>549</c:v>
                </c:pt>
                <c:pt idx="548">
                  <c:v>550</c:v>
                </c:pt>
                <c:pt idx="549">
                  <c:v>551</c:v>
                </c:pt>
                <c:pt idx="550">
                  <c:v>552</c:v>
                </c:pt>
                <c:pt idx="551">
                  <c:v>553</c:v>
                </c:pt>
                <c:pt idx="552">
                  <c:v>554</c:v>
                </c:pt>
                <c:pt idx="553">
                  <c:v>555</c:v>
                </c:pt>
                <c:pt idx="554">
                  <c:v>556</c:v>
                </c:pt>
                <c:pt idx="555">
                  <c:v>557</c:v>
                </c:pt>
                <c:pt idx="556">
                  <c:v>558</c:v>
                </c:pt>
                <c:pt idx="557">
                  <c:v>559</c:v>
                </c:pt>
                <c:pt idx="558">
                  <c:v>560</c:v>
                </c:pt>
                <c:pt idx="559">
                  <c:v>561</c:v>
                </c:pt>
                <c:pt idx="560">
                  <c:v>562</c:v>
                </c:pt>
                <c:pt idx="561">
                  <c:v>563</c:v>
                </c:pt>
                <c:pt idx="562">
                  <c:v>564</c:v>
                </c:pt>
                <c:pt idx="563">
                  <c:v>565</c:v>
                </c:pt>
                <c:pt idx="564">
                  <c:v>566</c:v>
                </c:pt>
                <c:pt idx="565">
                  <c:v>567</c:v>
                </c:pt>
                <c:pt idx="566">
                  <c:v>568</c:v>
                </c:pt>
                <c:pt idx="567">
                  <c:v>569</c:v>
                </c:pt>
                <c:pt idx="568">
                  <c:v>570</c:v>
                </c:pt>
                <c:pt idx="569">
                  <c:v>571</c:v>
                </c:pt>
                <c:pt idx="570">
                  <c:v>572</c:v>
                </c:pt>
                <c:pt idx="571">
                  <c:v>573</c:v>
                </c:pt>
                <c:pt idx="572">
                  <c:v>574</c:v>
                </c:pt>
                <c:pt idx="573">
                  <c:v>575</c:v>
                </c:pt>
                <c:pt idx="574">
                  <c:v>576</c:v>
                </c:pt>
                <c:pt idx="575">
                  <c:v>577</c:v>
                </c:pt>
                <c:pt idx="576">
                  <c:v>578</c:v>
                </c:pt>
                <c:pt idx="577">
                  <c:v>579</c:v>
                </c:pt>
                <c:pt idx="578">
                  <c:v>580</c:v>
                </c:pt>
                <c:pt idx="579">
                  <c:v>581</c:v>
                </c:pt>
                <c:pt idx="580">
                  <c:v>582</c:v>
                </c:pt>
                <c:pt idx="581">
                  <c:v>583</c:v>
                </c:pt>
                <c:pt idx="582">
                  <c:v>584</c:v>
                </c:pt>
                <c:pt idx="583">
                  <c:v>585</c:v>
                </c:pt>
                <c:pt idx="584">
                  <c:v>586</c:v>
                </c:pt>
                <c:pt idx="585">
                  <c:v>587</c:v>
                </c:pt>
                <c:pt idx="586">
                  <c:v>588</c:v>
                </c:pt>
                <c:pt idx="587">
                  <c:v>589</c:v>
                </c:pt>
                <c:pt idx="588">
                  <c:v>590</c:v>
                </c:pt>
                <c:pt idx="589">
                  <c:v>591</c:v>
                </c:pt>
                <c:pt idx="590">
                  <c:v>592</c:v>
                </c:pt>
                <c:pt idx="591">
                  <c:v>593</c:v>
                </c:pt>
                <c:pt idx="592">
                  <c:v>594</c:v>
                </c:pt>
                <c:pt idx="593">
                  <c:v>595</c:v>
                </c:pt>
                <c:pt idx="594">
                  <c:v>596</c:v>
                </c:pt>
                <c:pt idx="595">
                  <c:v>597</c:v>
                </c:pt>
                <c:pt idx="596">
                  <c:v>598</c:v>
                </c:pt>
                <c:pt idx="597">
                  <c:v>599</c:v>
                </c:pt>
                <c:pt idx="598">
                  <c:v>600</c:v>
                </c:pt>
                <c:pt idx="599">
                  <c:v>601</c:v>
                </c:pt>
                <c:pt idx="600">
                  <c:v>602</c:v>
                </c:pt>
                <c:pt idx="601">
                  <c:v>603</c:v>
                </c:pt>
                <c:pt idx="602">
                  <c:v>604</c:v>
                </c:pt>
                <c:pt idx="603">
                  <c:v>605</c:v>
                </c:pt>
                <c:pt idx="604">
                  <c:v>606</c:v>
                </c:pt>
                <c:pt idx="605">
                  <c:v>607</c:v>
                </c:pt>
                <c:pt idx="606">
                  <c:v>608</c:v>
                </c:pt>
                <c:pt idx="607">
                  <c:v>609</c:v>
                </c:pt>
                <c:pt idx="608">
                  <c:v>610</c:v>
                </c:pt>
                <c:pt idx="609">
                  <c:v>611</c:v>
                </c:pt>
                <c:pt idx="610">
                  <c:v>612</c:v>
                </c:pt>
                <c:pt idx="611">
                  <c:v>613</c:v>
                </c:pt>
                <c:pt idx="612">
                  <c:v>614</c:v>
                </c:pt>
                <c:pt idx="613">
                  <c:v>615</c:v>
                </c:pt>
                <c:pt idx="614">
                  <c:v>616</c:v>
                </c:pt>
                <c:pt idx="615">
                  <c:v>617</c:v>
                </c:pt>
                <c:pt idx="616">
                  <c:v>618</c:v>
                </c:pt>
                <c:pt idx="617">
                  <c:v>619</c:v>
                </c:pt>
                <c:pt idx="618">
                  <c:v>620</c:v>
                </c:pt>
                <c:pt idx="619">
                  <c:v>621</c:v>
                </c:pt>
                <c:pt idx="620">
                  <c:v>622</c:v>
                </c:pt>
                <c:pt idx="621">
                  <c:v>623</c:v>
                </c:pt>
                <c:pt idx="622">
                  <c:v>624</c:v>
                </c:pt>
                <c:pt idx="623">
                  <c:v>625</c:v>
                </c:pt>
                <c:pt idx="624">
                  <c:v>626</c:v>
                </c:pt>
                <c:pt idx="625">
                  <c:v>627</c:v>
                </c:pt>
                <c:pt idx="626">
                  <c:v>628</c:v>
                </c:pt>
                <c:pt idx="627">
                  <c:v>629</c:v>
                </c:pt>
                <c:pt idx="628">
                  <c:v>630</c:v>
                </c:pt>
                <c:pt idx="629">
                  <c:v>631</c:v>
                </c:pt>
                <c:pt idx="630">
                  <c:v>632</c:v>
                </c:pt>
                <c:pt idx="631">
                  <c:v>633</c:v>
                </c:pt>
                <c:pt idx="632">
                  <c:v>634</c:v>
                </c:pt>
                <c:pt idx="633">
                  <c:v>635</c:v>
                </c:pt>
                <c:pt idx="634">
                  <c:v>636</c:v>
                </c:pt>
                <c:pt idx="635">
                  <c:v>637</c:v>
                </c:pt>
                <c:pt idx="636">
                  <c:v>638</c:v>
                </c:pt>
                <c:pt idx="637">
                  <c:v>639</c:v>
                </c:pt>
                <c:pt idx="638">
                  <c:v>640</c:v>
                </c:pt>
                <c:pt idx="639">
                  <c:v>641</c:v>
                </c:pt>
                <c:pt idx="640">
                  <c:v>642</c:v>
                </c:pt>
                <c:pt idx="641">
                  <c:v>643</c:v>
                </c:pt>
                <c:pt idx="642">
                  <c:v>644</c:v>
                </c:pt>
                <c:pt idx="643">
                  <c:v>645</c:v>
                </c:pt>
                <c:pt idx="644">
                  <c:v>646</c:v>
                </c:pt>
                <c:pt idx="645">
                  <c:v>647</c:v>
                </c:pt>
                <c:pt idx="646">
                  <c:v>648</c:v>
                </c:pt>
                <c:pt idx="647">
                  <c:v>649</c:v>
                </c:pt>
                <c:pt idx="648">
                  <c:v>650</c:v>
                </c:pt>
                <c:pt idx="649">
                  <c:v>651</c:v>
                </c:pt>
                <c:pt idx="650">
                  <c:v>652</c:v>
                </c:pt>
                <c:pt idx="651">
                  <c:v>653</c:v>
                </c:pt>
                <c:pt idx="652">
                  <c:v>654</c:v>
                </c:pt>
                <c:pt idx="653">
                  <c:v>655</c:v>
                </c:pt>
                <c:pt idx="654">
                  <c:v>656</c:v>
                </c:pt>
                <c:pt idx="655">
                  <c:v>657</c:v>
                </c:pt>
                <c:pt idx="656">
                  <c:v>658</c:v>
                </c:pt>
                <c:pt idx="657">
                  <c:v>659</c:v>
                </c:pt>
                <c:pt idx="658">
                  <c:v>660</c:v>
                </c:pt>
                <c:pt idx="659">
                  <c:v>661</c:v>
                </c:pt>
                <c:pt idx="660">
                  <c:v>662</c:v>
                </c:pt>
                <c:pt idx="661">
                  <c:v>663</c:v>
                </c:pt>
                <c:pt idx="662">
                  <c:v>664</c:v>
                </c:pt>
                <c:pt idx="663">
                  <c:v>665</c:v>
                </c:pt>
                <c:pt idx="664">
                  <c:v>666</c:v>
                </c:pt>
                <c:pt idx="665">
                  <c:v>667</c:v>
                </c:pt>
                <c:pt idx="666">
                  <c:v>668</c:v>
                </c:pt>
                <c:pt idx="667">
                  <c:v>669</c:v>
                </c:pt>
                <c:pt idx="668">
                  <c:v>670</c:v>
                </c:pt>
                <c:pt idx="669">
                  <c:v>671</c:v>
                </c:pt>
                <c:pt idx="670">
                  <c:v>672</c:v>
                </c:pt>
                <c:pt idx="671">
                  <c:v>673</c:v>
                </c:pt>
                <c:pt idx="672">
                  <c:v>674</c:v>
                </c:pt>
                <c:pt idx="673">
                  <c:v>675</c:v>
                </c:pt>
                <c:pt idx="674">
                  <c:v>676</c:v>
                </c:pt>
                <c:pt idx="675">
                  <c:v>677</c:v>
                </c:pt>
                <c:pt idx="676">
                  <c:v>678</c:v>
                </c:pt>
                <c:pt idx="677">
                  <c:v>679</c:v>
                </c:pt>
                <c:pt idx="678">
                  <c:v>680</c:v>
                </c:pt>
                <c:pt idx="679">
                  <c:v>681</c:v>
                </c:pt>
                <c:pt idx="680">
                  <c:v>682</c:v>
                </c:pt>
                <c:pt idx="681">
                  <c:v>683</c:v>
                </c:pt>
                <c:pt idx="682">
                  <c:v>684</c:v>
                </c:pt>
                <c:pt idx="683">
                  <c:v>685</c:v>
                </c:pt>
                <c:pt idx="684">
                  <c:v>686</c:v>
                </c:pt>
                <c:pt idx="685">
                  <c:v>687</c:v>
                </c:pt>
                <c:pt idx="686">
                  <c:v>688</c:v>
                </c:pt>
                <c:pt idx="687">
                  <c:v>689</c:v>
                </c:pt>
                <c:pt idx="688">
                  <c:v>690</c:v>
                </c:pt>
                <c:pt idx="689">
                  <c:v>691</c:v>
                </c:pt>
                <c:pt idx="690">
                  <c:v>692</c:v>
                </c:pt>
                <c:pt idx="691">
                  <c:v>693</c:v>
                </c:pt>
                <c:pt idx="692">
                  <c:v>694</c:v>
                </c:pt>
                <c:pt idx="693">
                  <c:v>695</c:v>
                </c:pt>
                <c:pt idx="694">
                  <c:v>696</c:v>
                </c:pt>
                <c:pt idx="695">
                  <c:v>697</c:v>
                </c:pt>
                <c:pt idx="696">
                  <c:v>698</c:v>
                </c:pt>
                <c:pt idx="697">
                  <c:v>699</c:v>
                </c:pt>
                <c:pt idx="698">
                  <c:v>700</c:v>
                </c:pt>
                <c:pt idx="699">
                  <c:v>701</c:v>
                </c:pt>
                <c:pt idx="700">
                  <c:v>702</c:v>
                </c:pt>
                <c:pt idx="701">
                  <c:v>703</c:v>
                </c:pt>
                <c:pt idx="702">
                  <c:v>704</c:v>
                </c:pt>
                <c:pt idx="703">
                  <c:v>705</c:v>
                </c:pt>
                <c:pt idx="704">
                  <c:v>706</c:v>
                </c:pt>
                <c:pt idx="705">
                  <c:v>707</c:v>
                </c:pt>
                <c:pt idx="706">
                  <c:v>708</c:v>
                </c:pt>
                <c:pt idx="707">
                  <c:v>709</c:v>
                </c:pt>
                <c:pt idx="708">
                  <c:v>710</c:v>
                </c:pt>
                <c:pt idx="709">
                  <c:v>711</c:v>
                </c:pt>
                <c:pt idx="710">
                  <c:v>712</c:v>
                </c:pt>
                <c:pt idx="711">
                  <c:v>713</c:v>
                </c:pt>
                <c:pt idx="712">
                  <c:v>714</c:v>
                </c:pt>
                <c:pt idx="713">
                  <c:v>715</c:v>
                </c:pt>
                <c:pt idx="714">
                  <c:v>716</c:v>
                </c:pt>
                <c:pt idx="715">
                  <c:v>717</c:v>
                </c:pt>
                <c:pt idx="716">
                  <c:v>718</c:v>
                </c:pt>
                <c:pt idx="717">
                  <c:v>719</c:v>
                </c:pt>
                <c:pt idx="718">
                  <c:v>720</c:v>
                </c:pt>
                <c:pt idx="719">
                  <c:v>721</c:v>
                </c:pt>
                <c:pt idx="720">
                  <c:v>722</c:v>
                </c:pt>
                <c:pt idx="721">
                  <c:v>723</c:v>
                </c:pt>
                <c:pt idx="722">
                  <c:v>724</c:v>
                </c:pt>
                <c:pt idx="723">
                  <c:v>725</c:v>
                </c:pt>
                <c:pt idx="724">
                  <c:v>726</c:v>
                </c:pt>
                <c:pt idx="725">
                  <c:v>727</c:v>
                </c:pt>
                <c:pt idx="726">
                  <c:v>728</c:v>
                </c:pt>
                <c:pt idx="727">
                  <c:v>729</c:v>
                </c:pt>
                <c:pt idx="728">
                  <c:v>730</c:v>
                </c:pt>
                <c:pt idx="729">
                  <c:v>731</c:v>
                </c:pt>
                <c:pt idx="730">
                  <c:v>732</c:v>
                </c:pt>
                <c:pt idx="731">
                  <c:v>733</c:v>
                </c:pt>
                <c:pt idx="732">
                  <c:v>734</c:v>
                </c:pt>
                <c:pt idx="733">
                  <c:v>735</c:v>
                </c:pt>
                <c:pt idx="734">
                  <c:v>736</c:v>
                </c:pt>
                <c:pt idx="735">
                  <c:v>737</c:v>
                </c:pt>
                <c:pt idx="736">
                  <c:v>738</c:v>
                </c:pt>
                <c:pt idx="737">
                  <c:v>739</c:v>
                </c:pt>
                <c:pt idx="738">
                  <c:v>740</c:v>
                </c:pt>
                <c:pt idx="739">
                  <c:v>741</c:v>
                </c:pt>
                <c:pt idx="740">
                  <c:v>742</c:v>
                </c:pt>
                <c:pt idx="741">
                  <c:v>743</c:v>
                </c:pt>
                <c:pt idx="742">
                  <c:v>744</c:v>
                </c:pt>
                <c:pt idx="743">
                  <c:v>745</c:v>
                </c:pt>
                <c:pt idx="744">
                  <c:v>746</c:v>
                </c:pt>
                <c:pt idx="745">
                  <c:v>747</c:v>
                </c:pt>
                <c:pt idx="746">
                  <c:v>748</c:v>
                </c:pt>
                <c:pt idx="747">
                  <c:v>749</c:v>
                </c:pt>
                <c:pt idx="748">
                  <c:v>750</c:v>
                </c:pt>
                <c:pt idx="749">
                  <c:v>751</c:v>
                </c:pt>
                <c:pt idx="750">
                  <c:v>752</c:v>
                </c:pt>
                <c:pt idx="751">
                  <c:v>753</c:v>
                </c:pt>
                <c:pt idx="752">
                  <c:v>754</c:v>
                </c:pt>
                <c:pt idx="753">
                  <c:v>755</c:v>
                </c:pt>
                <c:pt idx="754">
                  <c:v>756</c:v>
                </c:pt>
                <c:pt idx="755">
                  <c:v>757</c:v>
                </c:pt>
                <c:pt idx="756">
                  <c:v>758</c:v>
                </c:pt>
                <c:pt idx="757">
                  <c:v>759</c:v>
                </c:pt>
                <c:pt idx="758">
                  <c:v>760</c:v>
                </c:pt>
                <c:pt idx="759">
                  <c:v>761</c:v>
                </c:pt>
                <c:pt idx="760">
                  <c:v>762</c:v>
                </c:pt>
                <c:pt idx="761">
                  <c:v>763</c:v>
                </c:pt>
                <c:pt idx="762">
                  <c:v>764</c:v>
                </c:pt>
                <c:pt idx="763">
                  <c:v>765</c:v>
                </c:pt>
                <c:pt idx="764">
                  <c:v>766</c:v>
                </c:pt>
                <c:pt idx="765">
                  <c:v>767</c:v>
                </c:pt>
                <c:pt idx="766">
                  <c:v>768</c:v>
                </c:pt>
                <c:pt idx="767">
                  <c:v>769</c:v>
                </c:pt>
                <c:pt idx="768">
                  <c:v>770</c:v>
                </c:pt>
                <c:pt idx="769">
                  <c:v>771</c:v>
                </c:pt>
                <c:pt idx="770">
                  <c:v>772</c:v>
                </c:pt>
                <c:pt idx="771">
                  <c:v>773</c:v>
                </c:pt>
                <c:pt idx="772">
                  <c:v>774</c:v>
                </c:pt>
                <c:pt idx="773">
                  <c:v>775</c:v>
                </c:pt>
                <c:pt idx="774">
                  <c:v>776</c:v>
                </c:pt>
                <c:pt idx="775">
                  <c:v>777</c:v>
                </c:pt>
                <c:pt idx="776">
                  <c:v>778</c:v>
                </c:pt>
                <c:pt idx="777">
                  <c:v>779</c:v>
                </c:pt>
                <c:pt idx="778">
                  <c:v>780</c:v>
                </c:pt>
                <c:pt idx="779">
                  <c:v>781</c:v>
                </c:pt>
                <c:pt idx="780">
                  <c:v>782</c:v>
                </c:pt>
                <c:pt idx="781">
                  <c:v>783</c:v>
                </c:pt>
                <c:pt idx="782">
                  <c:v>784</c:v>
                </c:pt>
                <c:pt idx="783">
                  <c:v>785</c:v>
                </c:pt>
                <c:pt idx="784">
                  <c:v>786</c:v>
                </c:pt>
                <c:pt idx="785">
                  <c:v>787</c:v>
                </c:pt>
                <c:pt idx="786">
                  <c:v>788</c:v>
                </c:pt>
                <c:pt idx="787">
                  <c:v>789</c:v>
                </c:pt>
                <c:pt idx="788">
                  <c:v>790</c:v>
                </c:pt>
                <c:pt idx="789">
                  <c:v>791</c:v>
                </c:pt>
                <c:pt idx="790">
                  <c:v>792</c:v>
                </c:pt>
                <c:pt idx="791">
                  <c:v>793</c:v>
                </c:pt>
                <c:pt idx="792">
                  <c:v>794</c:v>
                </c:pt>
                <c:pt idx="793">
                  <c:v>795</c:v>
                </c:pt>
                <c:pt idx="794">
                  <c:v>796</c:v>
                </c:pt>
                <c:pt idx="795">
                  <c:v>797</c:v>
                </c:pt>
                <c:pt idx="796">
                  <c:v>798</c:v>
                </c:pt>
                <c:pt idx="797">
                  <c:v>799</c:v>
                </c:pt>
                <c:pt idx="798">
                  <c:v>800</c:v>
                </c:pt>
                <c:pt idx="799">
                  <c:v>801</c:v>
                </c:pt>
                <c:pt idx="800">
                  <c:v>802</c:v>
                </c:pt>
                <c:pt idx="801">
                  <c:v>803</c:v>
                </c:pt>
                <c:pt idx="802">
                  <c:v>804</c:v>
                </c:pt>
                <c:pt idx="803">
                  <c:v>805</c:v>
                </c:pt>
                <c:pt idx="804">
                  <c:v>806</c:v>
                </c:pt>
                <c:pt idx="805">
                  <c:v>807</c:v>
                </c:pt>
                <c:pt idx="806">
                  <c:v>808</c:v>
                </c:pt>
                <c:pt idx="807">
                  <c:v>809</c:v>
                </c:pt>
                <c:pt idx="808">
                  <c:v>810</c:v>
                </c:pt>
                <c:pt idx="809">
                  <c:v>811</c:v>
                </c:pt>
                <c:pt idx="810">
                  <c:v>812</c:v>
                </c:pt>
                <c:pt idx="811">
                  <c:v>813</c:v>
                </c:pt>
                <c:pt idx="812">
                  <c:v>814</c:v>
                </c:pt>
                <c:pt idx="813">
                  <c:v>815</c:v>
                </c:pt>
                <c:pt idx="814">
                  <c:v>816</c:v>
                </c:pt>
                <c:pt idx="815">
                  <c:v>817</c:v>
                </c:pt>
                <c:pt idx="816">
                  <c:v>818</c:v>
                </c:pt>
                <c:pt idx="817">
                  <c:v>819</c:v>
                </c:pt>
                <c:pt idx="818">
                  <c:v>820</c:v>
                </c:pt>
                <c:pt idx="819">
                  <c:v>821</c:v>
                </c:pt>
                <c:pt idx="820">
                  <c:v>822</c:v>
                </c:pt>
                <c:pt idx="821">
                  <c:v>823</c:v>
                </c:pt>
                <c:pt idx="822">
                  <c:v>824</c:v>
                </c:pt>
                <c:pt idx="823">
                  <c:v>825</c:v>
                </c:pt>
                <c:pt idx="824">
                  <c:v>826</c:v>
                </c:pt>
                <c:pt idx="825">
                  <c:v>827</c:v>
                </c:pt>
                <c:pt idx="826">
                  <c:v>828</c:v>
                </c:pt>
                <c:pt idx="827">
                  <c:v>829</c:v>
                </c:pt>
                <c:pt idx="828">
                  <c:v>830</c:v>
                </c:pt>
                <c:pt idx="829">
                  <c:v>831</c:v>
                </c:pt>
                <c:pt idx="830">
                  <c:v>832</c:v>
                </c:pt>
                <c:pt idx="831">
                  <c:v>833</c:v>
                </c:pt>
                <c:pt idx="832">
                  <c:v>834</c:v>
                </c:pt>
                <c:pt idx="833">
                  <c:v>835</c:v>
                </c:pt>
                <c:pt idx="834">
                  <c:v>836</c:v>
                </c:pt>
                <c:pt idx="835">
                  <c:v>837</c:v>
                </c:pt>
                <c:pt idx="836">
                  <c:v>838</c:v>
                </c:pt>
                <c:pt idx="837">
                  <c:v>839</c:v>
                </c:pt>
                <c:pt idx="838">
                  <c:v>840</c:v>
                </c:pt>
                <c:pt idx="839">
                  <c:v>841</c:v>
                </c:pt>
                <c:pt idx="840">
                  <c:v>842</c:v>
                </c:pt>
                <c:pt idx="841">
                  <c:v>843</c:v>
                </c:pt>
                <c:pt idx="842">
                  <c:v>844</c:v>
                </c:pt>
                <c:pt idx="843">
                  <c:v>845</c:v>
                </c:pt>
                <c:pt idx="844">
                  <c:v>846</c:v>
                </c:pt>
                <c:pt idx="845">
                  <c:v>847</c:v>
                </c:pt>
                <c:pt idx="846">
                  <c:v>848</c:v>
                </c:pt>
                <c:pt idx="847">
                  <c:v>849</c:v>
                </c:pt>
                <c:pt idx="848">
                  <c:v>850</c:v>
                </c:pt>
                <c:pt idx="849">
                  <c:v>851</c:v>
                </c:pt>
                <c:pt idx="850">
                  <c:v>852</c:v>
                </c:pt>
                <c:pt idx="851">
                  <c:v>853</c:v>
                </c:pt>
                <c:pt idx="852">
                  <c:v>854</c:v>
                </c:pt>
                <c:pt idx="853">
                  <c:v>855</c:v>
                </c:pt>
                <c:pt idx="854">
                  <c:v>856</c:v>
                </c:pt>
                <c:pt idx="855">
                  <c:v>857</c:v>
                </c:pt>
                <c:pt idx="856">
                  <c:v>858</c:v>
                </c:pt>
                <c:pt idx="857">
                  <c:v>859</c:v>
                </c:pt>
                <c:pt idx="858">
                  <c:v>860</c:v>
                </c:pt>
                <c:pt idx="859">
                  <c:v>861</c:v>
                </c:pt>
                <c:pt idx="860">
                  <c:v>862</c:v>
                </c:pt>
                <c:pt idx="861">
                  <c:v>863</c:v>
                </c:pt>
                <c:pt idx="862">
                  <c:v>864</c:v>
                </c:pt>
                <c:pt idx="863">
                  <c:v>865</c:v>
                </c:pt>
                <c:pt idx="864">
                  <c:v>866</c:v>
                </c:pt>
                <c:pt idx="865">
                  <c:v>867</c:v>
                </c:pt>
                <c:pt idx="866">
                  <c:v>868</c:v>
                </c:pt>
                <c:pt idx="867">
                  <c:v>869</c:v>
                </c:pt>
                <c:pt idx="868">
                  <c:v>870</c:v>
                </c:pt>
                <c:pt idx="869">
                  <c:v>871</c:v>
                </c:pt>
                <c:pt idx="870">
                  <c:v>872</c:v>
                </c:pt>
                <c:pt idx="871">
                  <c:v>873</c:v>
                </c:pt>
                <c:pt idx="872">
                  <c:v>874</c:v>
                </c:pt>
                <c:pt idx="873">
                  <c:v>875</c:v>
                </c:pt>
                <c:pt idx="874">
                  <c:v>876</c:v>
                </c:pt>
                <c:pt idx="875">
                  <c:v>877</c:v>
                </c:pt>
                <c:pt idx="876">
                  <c:v>878</c:v>
                </c:pt>
                <c:pt idx="877">
                  <c:v>879</c:v>
                </c:pt>
                <c:pt idx="878">
                  <c:v>880</c:v>
                </c:pt>
                <c:pt idx="879">
                  <c:v>881</c:v>
                </c:pt>
                <c:pt idx="880">
                  <c:v>882</c:v>
                </c:pt>
                <c:pt idx="881">
                  <c:v>883</c:v>
                </c:pt>
                <c:pt idx="882">
                  <c:v>884</c:v>
                </c:pt>
                <c:pt idx="883">
                  <c:v>885</c:v>
                </c:pt>
                <c:pt idx="884">
                  <c:v>886</c:v>
                </c:pt>
                <c:pt idx="885">
                  <c:v>887</c:v>
                </c:pt>
                <c:pt idx="886">
                  <c:v>888</c:v>
                </c:pt>
                <c:pt idx="887">
                  <c:v>889</c:v>
                </c:pt>
                <c:pt idx="888">
                  <c:v>890</c:v>
                </c:pt>
                <c:pt idx="889">
                  <c:v>891</c:v>
                </c:pt>
                <c:pt idx="890">
                  <c:v>892</c:v>
                </c:pt>
                <c:pt idx="891">
                  <c:v>893</c:v>
                </c:pt>
                <c:pt idx="892">
                  <c:v>894</c:v>
                </c:pt>
                <c:pt idx="893">
                  <c:v>895</c:v>
                </c:pt>
                <c:pt idx="894">
                  <c:v>896</c:v>
                </c:pt>
                <c:pt idx="895">
                  <c:v>897</c:v>
                </c:pt>
                <c:pt idx="896">
                  <c:v>898</c:v>
                </c:pt>
                <c:pt idx="897">
                  <c:v>899</c:v>
                </c:pt>
                <c:pt idx="898">
                  <c:v>900</c:v>
                </c:pt>
                <c:pt idx="899">
                  <c:v>901</c:v>
                </c:pt>
                <c:pt idx="900">
                  <c:v>902</c:v>
                </c:pt>
                <c:pt idx="901">
                  <c:v>903</c:v>
                </c:pt>
                <c:pt idx="902">
                  <c:v>904</c:v>
                </c:pt>
                <c:pt idx="903">
                  <c:v>905</c:v>
                </c:pt>
                <c:pt idx="904">
                  <c:v>906</c:v>
                </c:pt>
                <c:pt idx="905">
                  <c:v>907</c:v>
                </c:pt>
                <c:pt idx="906">
                  <c:v>908</c:v>
                </c:pt>
                <c:pt idx="907">
                  <c:v>909</c:v>
                </c:pt>
                <c:pt idx="908">
                  <c:v>910</c:v>
                </c:pt>
                <c:pt idx="909">
                  <c:v>911</c:v>
                </c:pt>
                <c:pt idx="910">
                  <c:v>912</c:v>
                </c:pt>
                <c:pt idx="911">
                  <c:v>913</c:v>
                </c:pt>
                <c:pt idx="912">
                  <c:v>914</c:v>
                </c:pt>
                <c:pt idx="913">
                  <c:v>915</c:v>
                </c:pt>
                <c:pt idx="914">
                  <c:v>916</c:v>
                </c:pt>
                <c:pt idx="915">
                  <c:v>917</c:v>
                </c:pt>
                <c:pt idx="916">
                  <c:v>918</c:v>
                </c:pt>
                <c:pt idx="917">
                  <c:v>919</c:v>
                </c:pt>
                <c:pt idx="918">
                  <c:v>920</c:v>
                </c:pt>
                <c:pt idx="919">
                  <c:v>921</c:v>
                </c:pt>
                <c:pt idx="920">
                  <c:v>922</c:v>
                </c:pt>
                <c:pt idx="921">
                  <c:v>923</c:v>
                </c:pt>
                <c:pt idx="922">
                  <c:v>924</c:v>
                </c:pt>
                <c:pt idx="923">
                  <c:v>925</c:v>
                </c:pt>
                <c:pt idx="924">
                  <c:v>926</c:v>
                </c:pt>
                <c:pt idx="925">
                  <c:v>927</c:v>
                </c:pt>
                <c:pt idx="926">
                  <c:v>928</c:v>
                </c:pt>
                <c:pt idx="927">
                  <c:v>929</c:v>
                </c:pt>
                <c:pt idx="928">
                  <c:v>930</c:v>
                </c:pt>
                <c:pt idx="929">
                  <c:v>931</c:v>
                </c:pt>
                <c:pt idx="930">
                  <c:v>932</c:v>
                </c:pt>
                <c:pt idx="931">
                  <c:v>933</c:v>
                </c:pt>
                <c:pt idx="932">
                  <c:v>934</c:v>
                </c:pt>
                <c:pt idx="933">
                  <c:v>935</c:v>
                </c:pt>
                <c:pt idx="934">
                  <c:v>936</c:v>
                </c:pt>
                <c:pt idx="935">
                  <c:v>937</c:v>
                </c:pt>
                <c:pt idx="936">
                  <c:v>938</c:v>
                </c:pt>
                <c:pt idx="937">
                  <c:v>939</c:v>
                </c:pt>
                <c:pt idx="938">
                  <c:v>940</c:v>
                </c:pt>
                <c:pt idx="939">
                  <c:v>941</c:v>
                </c:pt>
                <c:pt idx="940">
                  <c:v>942</c:v>
                </c:pt>
                <c:pt idx="941">
                  <c:v>943</c:v>
                </c:pt>
                <c:pt idx="942">
                  <c:v>944</c:v>
                </c:pt>
                <c:pt idx="943">
                  <c:v>945</c:v>
                </c:pt>
                <c:pt idx="944">
                  <c:v>946</c:v>
                </c:pt>
                <c:pt idx="945">
                  <c:v>947</c:v>
                </c:pt>
                <c:pt idx="946">
                  <c:v>948</c:v>
                </c:pt>
                <c:pt idx="947">
                  <c:v>949</c:v>
                </c:pt>
                <c:pt idx="948">
                  <c:v>950</c:v>
                </c:pt>
                <c:pt idx="949">
                  <c:v>951</c:v>
                </c:pt>
                <c:pt idx="950">
                  <c:v>952</c:v>
                </c:pt>
                <c:pt idx="951">
                  <c:v>953</c:v>
                </c:pt>
                <c:pt idx="952">
                  <c:v>954</c:v>
                </c:pt>
                <c:pt idx="953">
                  <c:v>955</c:v>
                </c:pt>
                <c:pt idx="954">
                  <c:v>956</c:v>
                </c:pt>
                <c:pt idx="955">
                  <c:v>957</c:v>
                </c:pt>
                <c:pt idx="956">
                  <c:v>958</c:v>
                </c:pt>
                <c:pt idx="957">
                  <c:v>959</c:v>
                </c:pt>
                <c:pt idx="958">
                  <c:v>960</c:v>
                </c:pt>
                <c:pt idx="959">
                  <c:v>961</c:v>
                </c:pt>
                <c:pt idx="960">
                  <c:v>962</c:v>
                </c:pt>
                <c:pt idx="961">
                  <c:v>963</c:v>
                </c:pt>
                <c:pt idx="962">
                  <c:v>964</c:v>
                </c:pt>
                <c:pt idx="963">
                  <c:v>965</c:v>
                </c:pt>
                <c:pt idx="964">
                  <c:v>966</c:v>
                </c:pt>
                <c:pt idx="965">
                  <c:v>967</c:v>
                </c:pt>
                <c:pt idx="966">
                  <c:v>968</c:v>
                </c:pt>
                <c:pt idx="967">
                  <c:v>969</c:v>
                </c:pt>
                <c:pt idx="968">
                  <c:v>970</c:v>
                </c:pt>
                <c:pt idx="969">
                  <c:v>971</c:v>
                </c:pt>
                <c:pt idx="970">
                  <c:v>972</c:v>
                </c:pt>
                <c:pt idx="971">
                  <c:v>973</c:v>
                </c:pt>
                <c:pt idx="972">
                  <c:v>974</c:v>
                </c:pt>
                <c:pt idx="973">
                  <c:v>975</c:v>
                </c:pt>
                <c:pt idx="974">
                  <c:v>976</c:v>
                </c:pt>
                <c:pt idx="975">
                  <c:v>977</c:v>
                </c:pt>
                <c:pt idx="976">
                  <c:v>978</c:v>
                </c:pt>
                <c:pt idx="977">
                  <c:v>979</c:v>
                </c:pt>
                <c:pt idx="978">
                  <c:v>980</c:v>
                </c:pt>
                <c:pt idx="979">
                  <c:v>981</c:v>
                </c:pt>
                <c:pt idx="980">
                  <c:v>982</c:v>
                </c:pt>
                <c:pt idx="981">
                  <c:v>983</c:v>
                </c:pt>
                <c:pt idx="982">
                  <c:v>984</c:v>
                </c:pt>
                <c:pt idx="983">
                  <c:v>985</c:v>
                </c:pt>
                <c:pt idx="984">
                  <c:v>986</c:v>
                </c:pt>
                <c:pt idx="985">
                  <c:v>987</c:v>
                </c:pt>
                <c:pt idx="986">
                  <c:v>988</c:v>
                </c:pt>
                <c:pt idx="987">
                  <c:v>989</c:v>
                </c:pt>
                <c:pt idx="988">
                  <c:v>990</c:v>
                </c:pt>
                <c:pt idx="989">
                  <c:v>991</c:v>
                </c:pt>
                <c:pt idx="990">
                  <c:v>992</c:v>
                </c:pt>
                <c:pt idx="991">
                  <c:v>993</c:v>
                </c:pt>
                <c:pt idx="992">
                  <c:v>994</c:v>
                </c:pt>
                <c:pt idx="993">
                  <c:v>995</c:v>
                </c:pt>
                <c:pt idx="994">
                  <c:v>996</c:v>
                </c:pt>
                <c:pt idx="995">
                  <c:v>997</c:v>
                </c:pt>
                <c:pt idx="996">
                  <c:v>998</c:v>
                </c:pt>
                <c:pt idx="997">
                  <c:v>999</c:v>
                </c:pt>
                <c:pt idx="998">
                  <c:v>1000</c:v>
                </c:pt>
                <c:pt idx="999">
                  <c:v>1001</c:v>
                </c:pt>
                <c:pt idx="1000">
                  <c:v>1002</c:v>
                </c:pt>
                <c:pt idx="1001">
                  <c:v>1003</c:v>
                </c:pt>
                <c:pt idx="1002">
                  <c:v>1004</c:v>
                </c:pt>
                <c:pt idx="1003">
                  <c:v>1005</c:v>
                </c:pt>
                <c:pt idx="1004">
                  <c:v>1006</c:v>
                </c:pt>
                <c:pt idx="1005">
                  <c:v>1007</c:v>
                </c:pt>
                <c:pt idx="1006">
                  <c:v>1008</c:v>
                </c:pt>
                <c:pt idx="1007">
                  <c:v>1009</c:v>
                </c:pt>
                <c:pt idx="1008">
                  <c:v>1010</c:v>
                </c:pt>
                <c:pt idx="1009">
                  <c:v>1011</c:v>
                </c:pt>
                <c:pt idx="1010">
                  <c:v>1012</c:v>
                </c:pt>
                <c:pt idx="1011">
                  <c:v>1013</c:v>
                </c:pt>
                <c:pt idx="1012">
                  <c:v>1014</c:v>
                </c:pt>
                <c:pt idx="1013">
                  <c:v>1015</c:v>
                </c:pt>
                <c:pt idx="1014">
                  <c:v>1016</c:v>
                </c:pt>
                <c:pt idx="1015">
                  <c:v>1017</c:v>
                </c:pt>
                <c:pt idx="1016">
                  <c:v>1018</c:v>
                </c:pt>
                <c:pt idx="1017">
                  <c:v>1019</c:v>
                </c:pt>
                <c:pt idx="1018">
                  <c:v>1020</c:v>
                </c:pt>
                <c:pt idx="1019">
                  <c:v>1021</c:v>
                </c:pt>
                <c:pt idx="1020">
                  <c:v>1022</c:v>
                </c:pt>
                <c:pt idx="1021">
                  <c:v>1023</c:v>
                </c:pt>
                <c:pt idx="1022">
                  <c:v>1024</c:v>
                </c:pt>
                <c:pt idx="1023">
                  <c:v>1025</c:v>
                </c:pt>
                <c:pt idx="1024">
                  <c:v>1026</c:v>
                </c:pt>
                <c:pt idx="1025">
                  <c:v>1027</c:v>
                </c:pt>
                <c:pt idx="1026">
                  <c:v>1028</c:v>
                </c:pt>
                <c:pt idx="1027">
                  <c:v>1029</c:v>
                </c:pt>
                <c:pt idx="1028">
                  <c:v>1030</c:v>
                </c:pt>
                <c:pt idx="1029">
                  <c:v>1031</c:v>
                </c:pt>
                <c:pt idx="1030">
                  <c:v>1032</c:v>
                </c:pt>
                <c:pt idx="1031">
                  <c:v>1033</c:v>
                </c:pt>
                <c:pt idx="1032">
                  <c:v>1034</c:v>
                </c:pt>
                <c:pt idx="1033">
                  <c:v>1035</c:v>
                </c:pt>
                <c:pt idx="1034">
                  <c:v>1036</c:v>
                </c:pt>
                <c:pt idx="1035">
                  <c:v>1037</c:v>
                </c:pt>
                <c:pt idx="1036">
                  <c:v>1038</c:v>
                </c:pt>
                <c:pt idx="1037">
                  <c:v>1039</c:v>
                </c:pt>
                <c:pt idx="1038">
                  <c:v>1040</c:v>
                </c:pt>
                <c:pt idx="1039">
                  <c:v>1041</c:v>
                </c:pt>
                <c:pt idx="1040">
                  <c:v>1042</c:v>
                </c:pt>
                <c:pt idx="1041">
                  <c:v>1043</c:v>
                </c:pt>
                <c:pt idx="1042">
                  <c:v>1044</c:v>
                </c:pt>
                <c:pt idx="1043">
                  <c:v>1045</c:v>
                </c:pt>
                <c:pt idx="1044">
                  <c:v>1046</c:v>
                </c:pt>
                <c:pt idx="1045">
                  <c:v>1047</c:v>
                </c:pt>
                <c:pt idx="1046">
                  <c:v>1048</c:v>
                </c:pt>
                <c:pt idx="1047">
                  <c:v>1049</c:v>
                </c:pt>
                <c:pt idx="1048">
                  <c:v>1050</c:v>
                </c:pt>
                <c:pt idx="1049">
                  <c:v>1051</c:v>
                </c:pt>
                <c:pt idx="1050">
                  <c:v>1052</c:v>
                </c:pt>
                <c:pt idx="1051">
                  <c:v>1053</c:v>
                </c:pt>
                <c:pt idx="1052">
                  <c:v>1054</c:v>
                </c:pt>
                <c:pt idx="1053">
                  <c:v>1055</c:v>
                </c:pt>
                <c:pt idx="1054">
                  <c:v>1056</c:v>
                </c:pt>
                <c:pt idx="1055">
                  <c:v>1057</c:v>
                </c:pt>
                <c:pt idx="1056">
                  <c:v>1058</c:v>
                </c:pt>
                <c:pt idx="1057">
                  <c:v>1059</c:v>
                </c:pt>
                <c:pt idx="1058">
                  <c:v>1060</c:v>
                </c:pt>
                <c:pt idx="1059">
                  <c:v>1061</c:v>
                </c:pt>
                <c:pt idx="1060">
                  <c:v>1062</c:v>
                </c:pt>
                <c:pt idx="1061">
                  <c:v>1063</c:v>
                </c:pt>
                <c:pt idx="1062">
                  <c:v>1064</c:v>
                </c:pt>
                <c:pt idx="1063">
                  <c:v>1065</c:v>
                </c:pt>
                <c:pt idx="1064">
                  <c:v>1066</c:v>
                </c:pt>
                <c:pt idx="1065">
                  <c:v>1067</c:v>
                </c:pt>
                <c:pt idx="1066">
                  <c:v>1068</c:v>
                </c:pt>
                <c:pt idx="1067">
                  <c:v>1069</c:v>
                </c:pt>
                <c:pt idx="1068">
                  <c:v>1070</c:v>
                </c:pt>
                <c:pt idx="1069">
                  <c:v>1071</c:v>
                </c:pt>
                <c:pt idx="1070">
                  <c:v>1072</c:v>
                </c:pt>
                <c:pt idx="1071">
                  <c:v>1073</c:v>
                </c:pt>
                <c:pt idx="1072">
                  <c:v>1074</c:v>
                </c:pt>
                <c:pt idx="1073">
                  <c:v>1075</c:v>
                </c:pt>
                <c:pt idx="1074">
                  <c:v>1076</c:v>
                </c:pt>
                <c:pt idx="1075">
                  <c:v>1077</c:v>
                </c:pt>
                <c:pt idx="1076">
                  <c:v>1078</c:v>
                </c:pt>
                <c:pt idx="1077">
                  <c:v>1079</c:v>
                </c:pt>
                <c:pt idx="1078">
                  <c:v>1080</c:v>
                </c:pt>
                <c:pt idx="1079">
                  <c:v>1081</c:v>
                </c:pt>
                <c:pt idx="1080">
                  <c:v>1082</c:v>
                </c:pt>
                <c:pt idx="1081">
                  <c:v>1083</c:v>
                </c:pt>
                <c:pt idx="1082">
                  <c:v>1084</c:v>
                </c:pt>
                <c:pt idx="1083">
                  <c:v>1085</c:v>
                </c:pt>
                <c:pt idx="1084">
                  <c:v>1086</c:v>
                </c:pt>
                <c:pt idx="1085">
                  <c:v>1087</c:v>
                </c:pt>
                <c:pt idx="1086">
                  <c:v>1088</c:v>
                </c:pt>
                <c:pt idx="1087">
                  <c:v>1089</c:v>
                </c:pt>
                <c:pt idx="1088">
                  <c:v>1090</c:v>
                </c:pt>
                <c:pt idx="1089">
                  <c:v>1091</c:v>
                </c:pt>
                <c:pt idx="1090">
                  <c:v>1092</c:v>
                </c:pt>
                <c:pt idx="1091">
                  <c:v>1093</c:v>
                </c:pt>
                <c:pt idx="1092">
                  <c:v>1094</c:v>
                </c:pt>
                <c:pt idx="1093">
                  <c:v>1095</c:v>
                </c:pt>
                <c:pt idx="1094">
                  <c:v>1096</c:v>
                </c:pt>
                <c:pt idx="1095">
                  <c:v>1097</c:v>
                </c:pt>
                <c:pt idx="1096">
                  <c:v>1098</c:v>
                </c:pt>
                <c:pt idx="1097">
                  <c:v>1099</c:v>
                </c:pt>
                <c:pt idx="1098">
                  <c:v>1100</c:v>
                </c:pt>
                <c:pt idx="1099">
                  <c:v>1101</c:v>
                </c:pt>
                <c:pt idx="1100">
                  <c:v>1102</c:v>
                </c:pt>
                <c:pt idx="1101">
                  <c:v>1103</c:v>
                </c:pt>
                <c:pt idx="1102">
                  <c:v>1104</c:v>
                </c:pt>
                <c:pt idx="1103">
                  <c:v>1105</c:v>
                </c:pt>
                <c:pt idx="1104">
                  <c:v>1106</c:v>
                </c:pt>
                <c:pt idx="1105">
                  <c:v>1107</c:v>
                </c:pt>
                <c:pt idx="1106">
                  <c:v>1108</c:v>
                </c:pt>
                <c:pt idx="1107">
                  <c:v>1109</c:v>
                </c:pt>
                <c:pt idx="1108">
                  <c:v>1110</c:v>
                </c:pt>
                <c:pt idx="1109">
                  <c:v>1111</c:v>
                </c:pt>
                <c:pt idx="1110">
                  <c:v>1112</c:v>
                </c:pt>
                <c:pt idx="1111">
                  <c:v>1113</c:v>
                </c:pt>
                <c:pt idx="1112">
                  <c:v>1114</c:v>
                </c:pt>
                <c:pt idx="1113">
                  <c:v>1115</c:v>
                </c:pt>
                <c:pt idx="1114">
                  <c:v>1116</c:v>
                </c:pt>
                <c:pt idx="1115">
                  <c:v>1117</c:v>
                </c:pt>
                <c:pt idx="1116">
                  <c:v>1118</c:v>
                </c:pt>
                <c:pt idx="1117">
                  <c:v>1119</c:v>
                </c:pt>
                <c:pt idx="1118">
                  <c:v>1120</c:v>
                </c:pt>
                <c:pt idx="1119">
                  <c:v>1121</c:v>
                </c:pt>
                <c:pt idx="1120">
                  <c:v>1122</c:v>
                </c:pt>
                <c:pt idx="1121">
                  <c:v>1123</c:v>
                </c:pt>
                <c:pt idx="1122">
                  <c:v>1124</c:v>
                </c:pt>
                <c:pt idx="1123">
                  <c:v>1125</c:v>
                </c:pt>
                <c:pt idx="1124">
                  <c:v>1126</c:v>
                </c:pt>
                <c:pt idx="1125">
                  <c:v>1127</c:v>
                </c:pt>
                <c:pt idx="1126">
                  <c:v>1128</c:v>
                </c:pt>
                <c:pt idx="1127">
                  <c:v>1129</c:v>
                </c:pt>
                <c:pt idx="1128">
                  <c:v>1130</c:v>
                </c:pt>
                <c:pt idx="1129">
                  <c:v>1131</c:v>
                </c:pt>
                <c:pt idx="1130">
                  <c:v>1132</c:v>
                </c:pt>
                <c:pt idx="1131">
                  <c:v>1133</c:v>
                </c:pt>
                <c:pt idx="1132">
                  <c:v>1134</c:v>
                </c:pt>
                <c:pt idx="1133">
                  <c:v>1135</c:v>
                </c:pt>
                <c:pt idx="1134">
                  <c:v>1136</c:v>
                </c:pt>
                <c:pt idx="1135">
                  <c:v>1137</c:v>
                </c:pt>
                <c:pt idx="1136">
                  <c:v>1138</c:v>
                </c:pt>
                <c:pt idx="1137">
                  <c:v>1139</c:v>
                </c:pt>
                <c:pt idx="1138">
                  <c:v>1140</c:v>
                </c:pt>
                <c:pt idx="1139">
                  <c:v>1141</c:v>
                </c:pt>
                <c:pt idx="1140">
                  <c:v>1142</c:v>
                </c:pt>
                <c:pt idx="1141">
                  <c:v>1143</c:v>
                </c:pt>
                <c:pt idx="1142">
                  <c:v>1144</c:v>
                </c:pt>
                <c:pt idx="1143">
                  <c:v>1145</c:v>
                </c:pt>
                <c:pt idx="1144">
                  <c:v>1146</c:v>
                </c:pt>
                <c:pt idx="1145">
                  <c:v>1147</c:v>
                </c:pt>
                <c:pt idx="1146">
                  <c:v>1148</c:v>
                </c:pt>
                <c:pt idx="1147">
                  <c:v>1149</c:v>
                </c:pt>
                <c:pt idx="1148">
                  <c:v>1150</c:v>
                </c:pt>
                <c:pt idx="1149">
                  <c:v>1151</c:v>
                </c:pt>
                <c:pt idx="1150">
                  <c:v>1152</c:v>
                </c:pt>
                <c:pt idx="1151">
                  <c:v>1153</c:v>
                </c:pt>
                <c:pt idx="1152">
                  <c:v>1154</c:v>
                </c:pt>
                <c:pt idx="1153">
                  <c:v>1155</c:v>
                </c:pt>
                <c:pt idx="1154">
                  <c:v>1156</c:v>
                </c:pt>
                <c:pt idx="1155">
                  <c:v>1157</c:v>
                </c:pt>
                <c:pt idx="1156">
                  <c:v>1158</c:v>
                </c:pt>
                <c:pt idx="1157">
                  <c:v>1159</c:v>
                </c:pt>
                <c:pt idx="1158">
                  <c:v>1160</c:v>
                </c:pt>
                <c:pt idx="1159">
                  <c:v>1161</c:v>
                </c:pt>
                <c:pt idx="1160">
                  <c:v>1162</c:v>
                </c:pt>
                <c:pt idx="1161">
                  <c:v>1163</c:v>
                </c:pt>
                <c:pt idx="1162">
                  <c:v>1164</c:v>
                </c:pt>
                <c:pt idx="1163">
                  <c:v>1165</c:v>
                </c:pt>
                <c:pt idx="1164">
                  <c:v>1166</c:v>
                </c:pt>
                <c:pt idx="1165">
                  <c:v>1167</c:v>
                </c:pt>
                <c:pt idx="1166">
                  <c:v>1168</c:v>
                </c:pt>
                <c:pt idx="1167">
                  <c:v>1169</c:v>
                </c:pt>
                <c:pt idx="1168">
                  <c:v>1170</c:v>
                </c:pt>
                <c:pt idx="1169">
                  <c:v>1171</c:v>
                </c:pt>
                <c:pt idx="1170">
                  <c:v>1172</c:v>
                </c:pt>
                <c:pt idx="1171">
                  <c:v>1173</c:v>
                </c:pt>
                <c:pt idx="1172">
                  <c:v>1174</c:v>
                </c:pt>
                <c:pt idx="1173">
                  <c:v>1175</c:v>
                </c:pt>
                <c:pt idx="1174">
                  <c:v>1176</c:v>
                </c:pt>
                <c:pt idx="1175">
                  <c:v>1177</c:v>
                </c:pt>
                <c:pt idx="1176">
                  <c:v>1178</c:v>
                </c:pt>
                <c:pt idx="1177">
                  <c:v>1179</c:v>
                </c:pt>
                <c:pt idx="1178">
                  <c:v>1180</c:v>
                </c:pt>
                <c:pt idx="1179">
                  <c:v>1181</c:v>
                </c:pt>
                <c:pt idx="1180">
                  <c:v>1182</c:v>
                </c:pt>
                <c:pt idx="1181">
                  <c:v>1183</c:v>
                </c:pt>
                <c:pt idx="1182">
                  <c:v>1184</c:v>
                </c:pt>
                <c:pt idx="1183">
                  <c:v>1185</c:v>
                </c:pt>
                <c:pt idx="1184">
                  <c:v>1186</c:v>
                </c:pt>
                <c:pt idx="1185">
                  <c:v>1187</c:v>
                </c:pt>
                <c:pt idx="1186">
                  <c:v>1188</c:v>
                </c:pt>
                <c:pt idx="1187">
                  <c:v>1189</c:v>
                </c:pt>
                <c:pt idx="1188">
                  <c:v>1190</c:v>
                </c:pt>
                <c:pt idx="1189">
                  <c:v>1191</c:v>
                </c:pt>
                <c:pt idx="1190">
                  <c:v>1192</c:v>
                </c:pt>
                <c:pt idx="1191">
                  <c:v>1193</c:v>
                </c:pt>
                <c:pt idx="1192">
                  <c:v>1194</c:v>
                </c:pt>
                <c:pt idx="1193">
                  <c:v>1195</c:v>
                </c:pt>
                <c:pt idx="1194">
                  <c:v>1196</c:v>
                </c:pt>
                <c:pt idx="1195">
                  <c:v>1197</c:v>
                </c:pt>
                <c:pt idx="1196">
                  <c:v>1198</c:v>
                </c:pt>
                <c:pt idx="1197">
                  <c:v>1199</c:v>
                </c:pt>
                <c:pt idx="1198">
                  <c:v>1200</c:v>
                </c:pt>
                <c:pt idx="1199">
                  <c:v>1201</c:v>
                </c:pt>
                <c:pt idx="1200">
                  <c:v>1202</c:v>
                </c:pt>
                <c:pt idx="1201">
                  <c:v>1203</c:v>
                </c:pt>
                <c:pt idx="1202">
                  <c:v>1204</c:v>
                </c:pt>
                <c:pt idx="1203">
                  <c:v>1205</c:v>
                </c:pt>
                <c:pt idx="1204">
                  <c:v>1206</c:v>
                </c:pt>
                <c:pt idx="1205">
                  <c:v>1207</c:v>
                </c:pt>
                <c:pt idx="1206">
                  <c:v>1208</c:v>
                </c:pt>
                <c:pt idx="1207">
                  <c:v>1209</c:v>
                </c:pt>
                <c:pt idx="1208">
                  <c:v>1210</c:v>
                </c:pt>
                <c:pt idx="1209">
                  <c:v>1211</c:v>
                </c:pt>
                <c:pt idx="1210">
                  <c:v>1212</c:v>
                </c:pt>
                <c:pt idx="1211">
                  <c:v>1213</c:v>
                </c:pt>
                <c:pt idx="1212">
                  <c:v>1214</c:v>
                </c:pt>
                <c:pt idx="1213">
                  <c:v>1215</c:v>
                </c:pt>
                <c:pt idx="1214">
                  <c:v>1216</c:v>
                </c:pt>
                <c:pt idx="1215">
                  <c:v>1217</c:v>
                </c:pt>
                <c:pt idx="1216">
                  <c:v>1218</c:v>
                </c:pt>
                <c:pt idx="1217">
                  <c:v>1219</c:v>
                </c:pt>
                <c:pt idx="1218">
                  <c:v>1220</c:v>
                </c:pt>
                <c:pt idx="1219">
                  <c:v>1221</c:v>
                </c:pt>
                <c:pt idx="1220">
                  <c:v>1222</c:v>
                </c:pt>
                <c:pt idx="1221">
                  <c:v>1223</c:v>
                </c:pt>
                <c:pt idx="1222">
                  <c:v>1224</c:v>
                </c:pt>
                <c:pt idx="1223">
                  <c:v>1225</c:v>
                </c:pt>
                <c:pt idx="1224">
                  <c:v>1226</c:v>
                </c:pt>
                <c:pt idx="1225">
                  <c:v>1227</c:v>
                </c:pt>
                <c:pt idx="1226">
                  <c:v>1228</c:v>
                </c:pt>
                <c:pt idx="1227">
                  <c:v>1229</c:v>
                </c:pt>
                <c:pt idx="1228">
                  <c:v>1230</c:v>
                </c:pt>
                <c:pt idx="1229">
                  <c:v>1231</c:v>
                </c:pt>
                <c:pt idx="1230">
                  <c:v>1232</c:v>
                </c:pt>
                <c:pt idx="1231">
                  <c:v>1233</c:v>
                </c:pt>
                <c:pt idx="1232">
                  <c:v>1234</c:v>
                </c:pt>
                <c:pt idx="1233">
                  <c:v>1235</c:v>
                </c:pt>
                <c:pt idx="1234">
                  <c:v>1236</c:v>
                </c:pt>
                <c:pt idx="1235">
                  <c:v>1237</c:v>
                </c:pt>
                <c:pt idx="1236">
                  <c:v>1238</c:v>
                </c:pt>
                <c:pt idx="1237">
                  <c:v>1239</c:v>
                </c:pt>
                <c:pt idx="1238">
                  <c:v>1240</c:v>
                </c:pt>
                <c:pt idx="1239">
                  <c:v>1241</c:v>
                </c:pt>
                <c:pt idx="1240">
                  <c:v>1242</c:v>
                </c:pt>
                <c:pt idx="1241">
                  <c:v>1243</c:v>
                </c:pt>
                <c:pt idx="1242">
                  <c:v>1244</c:v>
                </c:pt>
                <c:pt idx="1243">
                  <c:v>1245</c:v>
                </c:pt>
                <c:pt idx="1244">
                  <c:v>1246</c:v>
                </c:pt>
                <c:pt idx="1245">
                  <c:v>1247</c:v>
                </c:pt>
                <c:pt idx="1246">
                  <c:v>1248</c:v>
                </c:pt>
                <c:pt idx="1247">
                  <c:v>1249</c:v>
                </c:pt>
                <c:pt idx="1248">
                  <c:v>1250</c:v>
                </c:pt>
                <c:pt idx="1249">
                  <c:v>1251</c:v>
                </c:pt>
                <c:pt idx="1250">
                  <c:v>1252</c:v>
                </c:pt>
                <c:pt idx="1251">
                  <c:v>1253</c:v>
                </c:pt>
                <c:pt idx="1252">
                  <c:v>1254</c:v>
                </c:pt>
                <c:pt idx="1253">
                  <c:v>1255</c:v>
                </c:pt>
                <c:pt idx="1254">
                  <c:v>1256</c:v>
                </c:pt>
                <c:pt idx="1255">
                  <c:v>1257</c:v>
                </c:pt>
                <c:pt idx="1256">
                  <c:v>1258</c:v>
                </c:pt>
                <c:pt idx="1257">
                  <c:v>1259</c:v>
                </c:pt>
                <c:pt idx="1258">
                  <c:v>1260</c:v>
                </c:pt>
                <c:pt idx="1259">
                  <c:v>1261</c:v>
                </c:pt>
                <c:pt idx="1260">
                  <c:v>1262</c:v>
                </c:pt>
                <c:pt idx="1261">
                  <c:v>1263</c:v>
                </c:pt>
                <c:pt idx="1262">
                  <c:v>1264</c:v>
                </c:pt>
                <c:pt idx="1263">
                  <c:v>1265</c:v>
                </c:pt>
                <c:pt idx="1264">
                  <c:v>1266</c:v>
                </c:pt>
                <c:pt idx="1265">
                  <c:v>1267</c:v>
                </c:pt>
                <c:pt idx="1266">
                  <c:v>1268</c:v>
                </c:pt>
                <c:pt idx="1267">
                  <c:v>1269</c:v>
                </c:pt>
                <c:pt idx="1268">
                  <c:v>1270</c:v>
                </c:pt>
                <c:pt idx="1269">
                  <c:v>1271</c:v>
                </c:pt>
                <c:pt idx="1270">
                  <c:v>1272</c:v>
                </c:pt>
                <c:pt idx="1271">
                  <c:v>1273</c:v>
                </c:pt>
                <c:pt idx="1272">
                  <c:v>1274</c:v>
                </c:pt>
                <c:pt idx="1273">
                  <c:v>1275</c:v>
                </c:pt>
                <c:pt idx="1274">
                  <c:v>1276</c:v>
                </c:pt>
                <c:pt idx="1275">
                  <c:v>1277</c:v>
                </c:pt>
                <c:pt idx="1276">
                  <c:v>1278</c:v>
                </c:pt>
                <c:pt idx="1277">
                  <c:v>1279</c:v>
                </c:pt>
                <c:pt idx="1278">
                  <c:v>1280</c:v>
                </c:pt>
                <c:pt idx="1279">
                  <c:v>1281</c:v>
                </c:pt>
                <c:pt idx="1280">
                  <c:v>1282</c:v>
                </c:pt>
                <c:pt idx="1281">
                  <c:v>1283</c:v>
                </c:pt>
                <c:pt idx="1282">
                  <c:v>1284</c:v>
                </c:pt>
                <c:pt idx="1283">
                  <c:v>1285</c:v>
                </c:pt>
                <c:pt idx="1284">
                  <c:v>1286</c:v>
                </c:pt>
                <c:pt idx="1285">
                  <c:v>1287</c:v>
                </c:pt>
                <c:pt idx="1286">
                  <c:v>1288</c:v>
                </c:pt>
                <c:pt idx="1287">
                  <c:v>1289</c:v>
                </c:pt>
                <c:pt idx="1288">
                  <c:v>1290</c:v>
                </c:pt>
                <c:pt idx="1289">
                  <c:v>1291</c:v>
                </c:pt>
                <c:pt idx="1290">
                  <c:v>1292</c:v>
                </c:pt>
                <c:pt idx="1291">
                  <c:v>1293</c:v>
                </c:pt>
                <c:pt idx="1292">
                  <c:v>1294</c:v>
                </c:pt>
                <c:pt idx="1293">
                  <c:v>1295</c:v>
                </c:pt>
                <c:pt idx="1294">
                  <c:v>1296</c:v>
                </c:pt>
                <c:pt idx="1295">
                  <c:v>1297</c:v>
                </c:pt>
                <c:pt idx="1296">
                  <c:v>1298</c:v>
                </c:pt>
                <c:pt idx="1297">
                  <c:v>1299</c:v>
                </c:pt>
                <c:pt idx="1298">
                  <c:v>1300</c:v>
                </c:pt>
                <c:pt idx="1299">
                  <c:v>1301</c:v>
                </c:pt>
                <c:pt idx="1300">
                  <c:v>1302</c:v>
                </c:pt>
                <c:pt idx="1301">
                  <c:v>1303</c:v>
                </c:pt>
                <c:pt idx="1302">
                  <c:v>1304</c:v>
                </c:pt>
                <c:pt idx="1303">
                  <c:v>1305</c:v>
                </c:pt>
                <c:pt idx="1304">
                  <c:v>1306</c:v>
                </c:pt>
                <c:pt idx="1305">
                  <c:v>1307</c:v>
                </c:pt>
                <c:pt idx="1306">
                  <c:v>1308</c:v>
                </c:pt>
                <c:pt idx="1307">
                  <c:v>1309</c:v>
                </c:pt>
                <c:pt idx="1308">
                  <c:v>1310</c:v>
                </c:pt>
                <c:pt idx="1309">
                  <c:v>1311</c:v>
                </c:pt>
                <c:pt idx="1310">
                  <c:v>1312</c:v>
                </c:pt>
                <c:pt idx="1311">
                  <c:v>1313</c:v>
                </c:pt>
                <c:pt idx="1312">
                  <c:v>1314</c:v>
                </c:pt>
                <c:pt idx="1313">
                  <c:v>1315</c:v>
                </c:pt>
                <c:pt idx="1314">
                  <c:v>1316</c:v>
                </c:pt>
                <c:pt idx="1315">
                  <c:v>1317</c:v>
                </c:pt>
                <c:pt idx="1316">
                  <c:v>1318</c:v>
                </c:pt>
                <c:pt idx="1317">
                  <c:v>1319</c:v>
                </c:pt>
                <c:pt idx="1318">
                  <c:v>1320</c:v>
                </c:pt>
                <c:pt idx="1319">
                  <c:v>1321</c:v>
                </c:pt>
                <c:pt idx="1320">
                  <c:v>1322</c:v>
                </c:pt>
                <c:pt idx="1321">
                  <c:v>1323</c:v>
                </c:pt>
                <c:pt idx="1322">
                  <c:v>1324</c:v>
                </c:pt>
                <c:pt idx="1323">
                  <c:v>1325</c:v>
                </c:pt>
                <c:pt idx="1324">
                  <c:v>1326</c:v>
                </c:pt>
                <c:pt idx="1325">
                  <c:v>1327</c:v>
                </c:pt>
                <c:pt idx="1326">
                  <c:v>1328</c:v>
                </c:pt>
                <c:pt idx="1327">
                  <c:v>1329</c:v>
                </c:pt>
                <c:pt idx="1328">
                  <c:v>1330</c:v>
                </c:pt>
                <c:pt idx="1329">
                  <c:v>1331</c:v>
                </c:pt>
                <c:pt idx="1330">
                  <c:v>1332</c:v>
                </c:pt>
                <c:pt idx="1331">
                  <c:v>1333</c:v>
                </c:pt>
                <c:pt idx="1332">
                  <c:v>1334</c:v>
                </c:pt>
                <c:pt idx="1333">
                  <c:v>1335</c:v>
                </c:pt>
                <c:pt idx="1334">
                  <c:v>1336</c:v>
                </c:pt>
                <c:pt idx="1335">
                  <c:v>1337</c:v>
                </c:pt>
                <c:pt idx="1336">
                  <c:v>1338</c:v>
                </c:pt>
                <c:pt idx="1337">
                  <c:v>1339</c:v>
                </c:pt>
                <c:pt idx="1338">
                  <c:v>1340</c:v>
                </c:pt>
                <c:pt idx="1339">
                  <c:v>1341</c:v>
                </c:pt>
                <c:pt idx="1340">
                  <c:v>1342</c:v>
                </c:pt>
                <c:pt idx="1341">
                  <c:v>1343</c:v>
                </c:pt>
                <c:pt idx="1342">
                  <c:v>1344</c:v>
                </c:pt>
                <c:pt idx="1343">
                  <c:v>1345</c:v>
                </c:pt>
                <c:pt idx="1344">
                  <c:v>1346</c:v>
                </c:pt>
                <c:pt idx="1345">
                  <c:v>1347</c:v>
                </c:pt>
                <c:pt idx="1346">
                  <c:v>1348</c:v>
                </c:pt>
                <c:pt idx="1347">
                  <c:v>1349</c:v>
                </c:pt>
                <c:pt idx="1348">
                  <c:v>1350</c:v>
                </c:pt>
                <c:pt idx="1349">
                  <c:v>1351</c:v>
                </c:pt>
                <c:pt idx="1350">
                  <c:v>1352</c:v>
                </c:pt>
                <c:pt idx="1351">
                  <c:v>1353</c:v>
                </c:pt>
                <c:pt idx="1352">
                  <c:v>1354</c:v>
                </c:pt>
                <c:pt idx="1353">
                  <c:v>1355</c:v>
                </c:pt>
                <c:pt idx="1354">
                  <c:v>1356</c:v>
                </c:pt>
                <c:pt idx="1355">
                  <c:v>1357</c:v>
                </c:pt>
                <c:pt idx="1356">
                  <c:v>1358</c:v>
                </c:pt>
                <c:pt idx="1357">
                  <c:v>1359</c:v>
                </c:pt>
                <c:pt idx="1358">
                  <c:v>1360</c:v>
                </c:pt>
                <c:pt idx="1359">
                  <c:v>1361</c:v>
                </c:pt>
                <c:pt idx="1360">
                  <c:v>1362</c:v>
                </c:pt>
                <c:pt idx="1361">
                  <c:v>1363</c:v>
                </c:pt>
                <c:pt idx="1362">
                  <c:v>1364</c:v>
                </c:pt>
                <c:pt idx="1363">
                  <c:v>1365</c:v>
                </c:pt>
                <c:pt idx="1364">
                  <c:v>1366</c:v>
                </c:pt>
                <c:pt idx="1365">
                  <c:v>1367</c:v>
                </c:pt>
                <c:pt idx="1366">
                  <c:v>1368</c:v>
                </c:pt>
                <c:pt idx="1367">
                  <c:v>1369</c:v>
                </c:pt>
                <c:pt idx="1368">
                  <c:v>1370</c:v>
                </c:pt>
                <c:pt idx="1369">
                  <c:v>1371</c:v>
                </c:pt>
                <c:pt idx="1370">
                  <c:v>1372</c:v>
                </c:pt>
                <c:pt idx="1371">
                  <c:v>1373</c:v>
                </c:pt>
                <c:pt idx="1372">
                  <c:v>1374</c:v>
                </c:pt>
                <c:pt idx="1373">
                  <c:v>1375</c:v>
                </c:pt>
                <c:pt idx="1374">
                  <c:v>1376</c:v>
                </c:pt>
                <c:pt idx="1375">
                  <c:v>1377</c:v>
                </c:pt>
                <c:pt idx="1376">
                  <c:v>1378</c:v>
                </c:pt>
                <c:pt idx="1377">
                  <c:v>1379</c:v>
                </c:pt>
                <c:pt idx="1378">
                  <c:v>1380</c:v>
                </c:pt>
                <c:pt idx="1379">
                  <c:v>1381</c:v>
                </c:pt>
                <c:pt idx="1380">
                  <c:v>1382</c:v>
                </c:pt>
                <c:pt idx="1381">
                  <c:v>1383</c:v>
                </c:pt>
                <c:pt idx="1382">
                  <c:v>1384</c:v>
                </c:pt>
                <c:pt idx="1383">
                  <c:v>1385</c:v>
                </c:pt>
                <c:pt idx="1384">
                  <c:v>1386</c:v>
                </c:pt>
                <c:pt idx="1385">
                  <c:v>1387</c:v>
                </c:pt>
                <c:pt idx="1386">
                  <c:v>1388</c:v>
                </c:pt>
                <c:pt idx="1387">
                  <c:v>1389</c:v>
                </c:pt>
                <c:pt idx="1388">
                  <c:v>1390</c:v>
                </c:pt>
                <c:pt idx="1389">
                  <c:v>1391</c:v>
                </c:pt>
                <c:pt idx="1390">
                  <c:v>1392</c:v>
                </c:pt>
                <c:pt idx="1391">
                  <c:v>1393</c:v>
                </c:pt>
                <c:pt idx="1392">
                  <c:v>1394</c:v>
                </c:pt>
                <c:pt idx="1393">
                  <c:v>1395</c:v>
                </c:pt>
                <c:pt idx="1394">
                  <c:v>1396</c:v>
                </c:pt>
                <c:pt idx="1395">
                  <c:v>1397</c:v>
                </c:pt>
                <c:pt idx="1396">
                  <c:v>1398</c:v>
                </c:pt>
                <c:pt idx="1397">
                  <c:v>1399</c:v>
                </c:pt>
                <c:pt idx="1398">
                  <c:v>1400</c:v>
                </c:pt>
                <c:pt idx="1399">
                  <c:v>1401</c:v>
                </c:pt>
                <c:pt idx="1400">
                  <c:v>1402</c:v>
                </c:pt>
                <c:pt idx="1401">
                  <c:v>1403</c:v>
                </c:pt>
                <c:pt idx="1402">
                  <c:v>1404</c:v>
                </c:pt>
                <c:pt idx="1403">
                  <c:v>1405</c:v>
                </c:pt>
                <c:pt idx="1404">
                  <c:v>1406</c:v>
                </c:pt>
                <c:pt idx="1405">
                  <c:v>1407</c:v>
                </c:pt>
                <c:pt idx="1406">
                  <c:v>1408</c:v>
                </c:pt>
                <c:pt idx="1407">
                  <c:v>1409</c:v>
                </c:pt>
                <c:pt idx="1408">
                  <c:v>1410</c:v>
                </c:pt>
                <c:pt idx="1409">
                  <c:v>1411</c:v>
                </c:pt>
                <c:pt idx="1410">
                  <c:v>1412</c:v>
                </c:pt>
                <c:pt idx="1411">
                  <c:v>1413</c:v>
                </c:pt>
                <c:pt idx="1412">
                  <c:v>1414</c:v>
                </c:pt>
                <c:pt idx="1413">
                  <c:v>1415</c:v>
                </c:pt>
                <c:pt idx="1414">
                  <c:v>1416</c:v>
                </c:pt>
                <c:pt idx="1415">
                  <c:v>1417</c:v>
                </c:pt>
                <c:pt idx="1416">
                  <c:v>1418</c:v>
                </c:pt>
                <c:pt idx="1417">
                  <c:v>1419</c:v>
                </c:pt>
                <c:pt idx="1418">
                  <c:v>1420</c:v>
                </c:pt>
                <c:pt idx="1419">
                  <c:v>1421</c:v>
                </c:pt>
                <c:pt idx="1420">
                  <c:v>1422</c:v>
                </c:pt>
                <c:pt idx="1421">
                  <c:v>1423</c:v>
                </c:pt>
                <c:pt idx="1422">
                  <c:v>1424</c:v>
                </c:pt>
                <c:pt idx="1423">
                  <c:v>1425</c:v>
                </c:pt>
                <c:pt idx="1424">
                  <c:v>1426</c:v>
                </c:pt>
                <c:pt idx="1425">
                  <c:v>1427</c:v>
                </c:pt>
                <c:pt idx="1426">
                  <c:v>1428</c:v>
                </c:pt>
                <c:pt idx="1427">
                  <c:v>1429</c:v>
                </c:pt>
                <c:pt idx="1428">
                  <c:v>1430</c:v>
                </c:pt>
                <c:pt idx="1429">
                  <c:v>1431</c:v>
                </c:pt>
                <c:pt idx="1430">
                  <c:v>1432</c:v>
                </c:pt>
                <c:pt idx="1431">
                  <c:v>1433</c:v>
                </c:pt>
                <c:pt idx="1432">
                  <c:v>1434</c:v>
                </c:pt>
                <c:pt idx="1433">
                  <c:v>1435</c:v>
                </c:pt>
                <c:pt idx="1434">
                  <c:v>1436</c:v>
                </c:pt>
                <c:pt idx="1435">
                  <c:v>1437</c:v>
                </c:pt>
                <c:pt idx="1436">
                  <c:v>1438</c:v>
                </c:pt>
                <c:pt idx="1437">
                  <c:v>1439</c:v>
                </c:pt>
                <c:pt idx="1438">
                  <c:v>1440</c:v>
                </c:pt>
                <c:pt idx="1439">
                  <c:v>1441</c:v>
                </c:pt>
                <c:pt idx="1440">
                  <c:v>1442</c:v>
                </c:pt>
                <c:pt idx="1441">
                  <c:v>1443</c:v>
                </c:pt>
                <c:pt idx="1442">
                  <c:v>1444</c:v>
                </c:pt>
                <c:pt idx="1443">
                  <c:v>1445</c:v>
                </c:pt>
                <c:pt idx="1444">
                  <c:v>1446</c:v>
                </c:pt>
                <c:pt idx="1445">
                  <c:v>1447</c:v>
                </c:pt>
                <c:pt idx="1446">
                  <c:v>1448</c:v>
                </c:pt>
                <c:pt idx="1447">
                  <c:v>1449</c:v>
                </c:pt>
                <c:pt idx="1448">
                  <c:v>1450</c:v>
                </c:pt>
                <c:pt idx="1449">
                  <c:v>1451</c:v>
                </c:pt>
                <c:pt idx="1450">
                  <c:v>1452</c:v>
                </c:pt>
                <c:pt idx="1451">
                  <c:v>1453</c:v>
                </c:pt>
                <c:pt idx="1452">
                  <c:v>1454</c:v>
                </c:pt>
                <c:pt idx="1453">
                  <c:v>1455</c:v>
                </c:pt>
                <c:pt idx="1454">
                  <c:v>1456</c:v>
                </c:pt>
                <c:pt idx="1455">
                  <c:v>1457</c:v>
                </c:pt>
                <c:pt idx="1456">
                  <c:v>1458</c:v>
                </c:pt>
                <c:pt idx="1457">
                  <c:v>1459</c:v>
                </c:pt>
                <c:pt idx="1458">
                  <c:v>1460</c:v>
                </c:pt>
                <c:pt idx="1459">
                  <c:v>1461</c:v>
                </c:pt>
                <c:pt idx="1460">
                  <c:v>1462</c:v>
                </c:pt>
                <c:pt idx="1461">
                  <c:v>1463</c:v>
                </c:pt>
                <c:pt idx="1462">
                  <c:v>1464</c:v>
                </c:pt>
                <c:pt idx="1463">
                  <c:v>1465</c:v>
                </c:pt>
                <c:pt idx="1464">
                  <c:v>1466</c:v>
                </c:pt>
                <c:pt idx="1465">
                  <c:v>1467</c:v>
                </c:pt>
                <c:pt idx="1466">
                  <c:v>1468</c:v>
                </c:pt>
                <c:pt idx="1467">
                  <c:v>1469</c:v>
                </c:pt>
                <c:pt idx="1468">
                  <c:v>1470</c:v>
                </c:pt>
                <c:pt idx="1469">
                  <c:v>1471</c:v>
                </c:pt>
                <c:pt idx="1470">
                  <c:v>1472</c:v>
                </c:pt>
                <c:pt idx="1471">
                  <c:v>1473</c:v>
                </c:pt>
                <c:pt idx="1472">
                  <c:v>1474</c:v>
                </c:pt>
                <c:pt idx="1473">
                  <c:v>1475</c:v>
                </c:pt>
                <c:pt idx="1474">
                  <c:v>1476</c:v>
                </c:pt>
                <c:pt idx="1475">
                  <c:v>1477</c:v>
                </c:pt>
                <c:pt idx="1476">
                  <c:v>1478</c:v>
                </c:pt>
                <c:pt idx="1477">
                  <c:v>1479</c:v>
                </c:pt>
                <c:pt idx="1478">
                  <c:v>1480</c:v>
                </c:pt>
                <c:pt idx="1479">
                  <c:v>1481</c:v>
                </c:pt>
                <c:pt idx="1480">
                  <c:v>1482</c:v>
                </c:pt>
                <c:pt idx="1481">
                  <c:v>1483</c:v>
                </c:pt>
                <c:pt idx="1482">
                  <c:v>1484</c:v>
                </c:pt>
                <c:pt idx="1483">
                  <c:v>1485</c:v>
                </c:pt>
                <c:pt idx="1484">
                  <c:v>1486</c:v>
                </c:pt>
                <c:pt idx="1485">
                  <c:v>1487</c:v>
                </c:pt>
                <c:pt idx="1486">
                  <c:v>1488</c:v>
                </c:pt>
                <c:pt idx="1487">
                  <c:v>1489</c:v>
                </c:pt>
                <c:pt idx="1488">
                  <c:v>1490</c:v>
                </c:pt>
                <c:pt idx="1489">
                  <c:v>1491</c:v>
                </c:pt>
                <c:pt idx="1490">
                  <c:v>1492</c:v>
                </c:pt>
                <c:pt idx="1491">
                  <c:v>1493</c:v>
                </c:pt>
                <c:pt idx="1492">
                  <c:v>1494</c:v>
                </c:pt>
                <c:pt idx="1493">
                  <c:v>1495</c:v>
                </c:pt>
                <c:pt idx="1494">
                  <c:v>1496</c:v>
                </c:pt>
                <c:pt idx="1495">
                  <c:v>1497</c:v>
                </c:pt>
                <c:pt idx="1496">
                  <c:v>1498</c:v>
                </c:pt>
                <c:pt idx="1497">
                  <c:v>1499</c:v>
                </c:pt>
                <c:pt idx="1498">
                  <c:v>1500</c:v>
                </c:pt>
                <c:pt idx="1499">
                  <c:v>1501</c:v>
                </c:pt>
                <c:pt idx="1500">
                  <c:v>1502</c:v>
                </c:pt>
                <c:pt idx="1501">
                  <c:v>1503</c:v>
                </c:pt>
                <c:pt idx="1502">
                  <c:v>1504</c:v>
                </c:pt>
                <c:pt idx="1503">
                  <c:v>1505</c:v>
                </c:pt>
                <c:pt idx="1504">
                  <c:v>1506</c:v>
                </c:pt>
                <c:pt idx="1505">
                  <c:v>1507</c:v>
                </c:pt>
                <c:pt idx="1506">
                  <c:v>1508</c:v>
                </c:pt>
                <c:pt idx="1507">
                  <c:v>1509</c:v>
                </c:pt>
                <c:pt idx="1508">
                  <c:v>1510</c:v>
                </c:pt>
                <c:pt idx="1509">
                  <c:v>1511</c:v>
                </c:pt>
                <c:pt idx="1510">
                  <c:v>1512</c:v>
                </c:pt>
                <c:pt idx="1511">
                  <c:v>1513</c:v>
                </c:pt>
                <c:pt idx="1512">
                  <c:v>1514</c:v>
                </c:pt>
                <c:pt idx="1513">
                  <c:v>1515</c:v>
                </c:pt>
                <c:pt idx="1514">
                  <c:v>1516</c:v>
                </c:pt>
                <c:pt idx="1515">
                  <c:v>1517</c:v>
                </c:pt>
                <c:pt idx="1516">
                  <c:v>1518</c:v>
                </c:pt>
                <c:pt idx="1517">
                  <c:v>1519</c:v>
                </c:pt>
                <c:pt idx="1518">
                  <c:v>1520</c:v>
                </c:pt>
                <c:pt idx="1519">
                  <c:v>1521</c:v>
                </c:pt>
                <c:pt idx="1520">
                  <c:v>1522</c:v>
                </c:pt>
                <c:pt idx="1521">
                  <c:v>1523</c:v>
                </c:pt>
                <c:pt idx="1522">
                  <c:v>1524</c:v>
                </c:pt>
                <c:pt idx="1523">
                  <c:v>1525</c:v>
                </c:pt>
                <c:pt idx="1524">
                  <c:v>1526</c:v>
                </c:pt>
                <c:pt idx="1525">
                  <c:v>1527</c:v>
                </c:pt>
                <c:pt idx="1526">
                  <c:v>1528</c:v>
                </c:pt>
                <c:pt idx="1527">
                  <c:v>1529</c:v>
                </c:pt>
                <c:pt idx="1528">
                  <c:v>1530</c:v>
                </c:pt>
                <c:pt idx="1529">
                  <c:v>1531</c:v>
                </c:pt>
                <c:pt idx="1530">
                  <c:v>1532</c:v>
                </c:pt>
                <c:pt idx="1531">
                  <c:v>1533</c:v>
                </c:pt>
                <c:pt idx="1532">
                  <c:v>1534</c:v>
                </c:pt>
                <c:pt idx="1533">
                  <c:v>1535</c:v>
                </c:pt>
                <c:pt idx="1534">
                  <c:v>1536</c:v>
                </c:pt>
                <c:pt idx="1535">
                  <c:v>1537</c:v>
                </c:pt>
                <c:pt idx="1536">
                  <c:v>1538</c:v>
                </c:pt>
                <c:pt idx="1537">
                  <c:v>1539</c:v>
                </c:pt>
                <c:pt idx="1538">
                  <c:v>1540</c:v>
                </c:pt>
                <c:pt idx="1539">
                  <c:v>1541</c:v>
                </c:pt>
                <c:pt idx="1540">
                  <c:v>1542</c:v>
                </c:pt>
                <c:pt idx="1541">
                  <c:v>1543</c:v>
                </c:pt>
                <c:pt idx="1542">
                  <c:v>1544</c:v>
                </c:pt>
                <c:pt idx="1543">
                  <c:v>1545</c:v>
                </c:pt>
                <c:pt idx="1544">
                  <c:v>1546</c:v>
                </c:pt>
                <c:pt idx="1545">
                  <c:v>1547</c:v>
                </c:pt>
                <c:pt idx="1546">
                  <c:v>1548</c:v>
                </c:pt>
                <c:pt idx="1547">
                  <c:v>1549</c:v>
                </c:pt>
                <c:pt idx="1548">
                  <c:v>1550</c:v>
                </c:pt>
                <c:pt idx="1549">
                  <c:v>1551</c:v>
                </c:pt>
                <c:pt idx="1550">
                  <c:v>1552</c:v>
                </c:pt>
                <c:pt idx="1551">
                  <c:v>1553</c:v>
                </c:pt>
                <c:pt idx="1552">
                  <c:v>1554</c:v>
                </c:pt>
                <c:pt idx="1553">
                  <c:v>1555</c:v>
                </c:pt>
                <c:pt idx="1554">
                  <c:v>1556</c:v>
                </c:pt>
                <c:pt idx="1555">
                  <c:v>1557</c:v>
                </c:pt>
                <c:pt idx="1556">
                  <c:v>1558</c:v>
                </c:pt>
                <c:pt idx="1557">
                  <c:v>1559</c:v>
                </c:pt>
                <c:pt idx="1558">
                  <c:v>1560</c:v>
                </c:pt>
                <c:pt idx="1559">
                  <c:v>1561</c:v>
                </c:pt>
                <c:pt idx="1560">
                  <c:v>1562</c:v>
                </c:pt>
                <c:pt idx="1561">
                  <c:v>1563</c:v>
                </c:pt>
                <c:pt idx="1562">
                  <c:v>1564</c:v>
                </c:pt>
                <c:pt idx="1563">
                  <c:v>1565</c:v>
                </c:pt>
                <c:pt idx="1564">
                  <c:v>1566</c:v>
                </c:pt>
                <c:pt idx="1565">
                  <c:v>1567</c:v>
                </c:pt>
                <c:pt idx="1566">
                  <c:v>1568</c:v>
                </c:pt>
                <c:pt idx="1567">
                  <c:v>1569</c:v>
                </c:pt>
                <c:pt idx="1568">
                  <c:v>1570</c:v>
                </c:pt>
                <c:pt idx="1569">
                  <c:v>1571</c:v>
                </c:pt>
                <c:pt idx="1570">
                  <c:v>1572</c:v>
                </c:pt>
                <c:pt idx="1571">
                  <c:v>1573</c:v>
                </c:pt>
                <c:pt idx="1572">
                  <c:v>1574</c:v>
                </c:pt>
                <c:pt idx="1573">
                  <c:v>1575</c:v>
                </c:pt>
                <c:pt idx="1574">
                  <c:v>1576</c:v>
                </c:pt>
                <c:pt idx="1575">
                  <c:v>1577</c:v>
                </c:pt>
                <c:pt idx="1576">
                  <c:v>1578</c:v>
                </c:pt>
                <c:pt idx="1577">
                  <c:v>1579</c:v>
                </c:pt>
                <c:pt idx="1578">
                  <c:v>1580</c:v>
                </c:pt>
                <c:pt idx="1579">
                  <c:v>1581</c:v>
                </c:pt>
                <c:pt idx="1580">
                  <c:v>1582</c:v>
                </c:pt>
                <c:pt idx="1581">
                  <c:v>1583</c:v>
                </c:pt>
                <c:pt idx="1582">
                  <c:v>1584</c:v>
                </c:pt>
                <c:pt idx="1583">
                  <c:v>1585</c:v>
                </c:pt>
                <c:pt idx="1584">
                  <c:v>1586</c:v>
                </c:pt>
                <c:pt idx="1585">
                  <c:v>1587</c:v>
                </c:pt>
                <c:pt idx="1586">
                  <c:v>1588</c:v>
                </c:pt>
                <c:pt idx="1587">
                  <c:v>1589</c:v>
                </c:pt>
                <c:pt idx="1588">
                  <c:v>1590</c:v>
                </c:pt>
                <c:pt idx="1589">
                  <c:v>1591</c:v>
                </c:pt>
                <c:pt idx="1590">
                  <c:v>1592</c:v>
                </c:pt>
                <c:pt idx="1591">
                  <c:v>1593</c:v>
                </c:pt>
                <c:pt idx="1592">
                  <c:v>1594</c:v>
                </c:pt>
                <c:pt idx="1593">
                  <c:v>1595</c:v>
                </c:pt>
                <c:pt idx="1594">
                  <c:v>1596</c:v>
                </c:pt>
                <c:pt idx="1595">
                  <c:v>1597</c:v>
                </c:pt>
                <c:pt idx="1596">
                  <c:v>1598</c:v>
                </c:pt>
                <c:pt idx="1597">
                  <c:v>1599</c:v>
                </c:pt>
                <c:pt idx="1598">
                  <c:v>1600</c:v>
                </c:pt>
                <c:pt idx="1599">
                  <c:v>1601</c:v>
                </c:pt>
                <c:pt idx="1600">
                  <c:v>1602</c:v>
                </c:pt>
                <c:pt idx="1601">
                  <c:v>1603</c:v>
                </c:pt>
                <c:pt idx="1602">
                  <c:v>1604</c:v>
                </c:pt>
                <c:pt idx="1603">
                  <c:v>1605</c:v>
                </c:pt>
                <c:pt idx="1604">
                  <c:v>1606</c:v>
                </c:pt>
                <c:pt idx="1605">
                  <c:v>1607</c:v>
                </c:pt>
                <c:pt idx="1606">
                  <c:v>1608</c:v>
                </c:pt>
                <c:pt idx="1607">
                  <c:v>1609</c:v>
                </c:pt>
                <c:pt idx="1608">
                  <c:v>1610</c:v>
                </c:pt>
                <c:pt idx="1609">
                  <c:v>1611</c:v>
                </c:pt>
                <c:pt idx="1610">
                  <c:v>1612</c:v>
                </c:pt>
                <c:pt idx="1611">
                  <c:v>1613</c:v>
                </c:pt>
                <c:pt idx="1612">
                  <c:v>1614</c:v>
                </c:pt>
                <c:pt idx="1613">
                  <c:v>1615</c:v>
                </c:pt>
                <c:pt idx="1614">
                  <c:v>1616</c:v>
                </c:pt>
                <c:pt idx="1615">
                  <c:v>1617</c:v>
                </c:pt>
                <c:pt idx="1616">
                  <c:v>1618</c:v>
                </c:pt>
                <c:pt idx="1617">
                  <c:v>1619</c:v>
                </c:pt>
                <c:pt idx="1618">
                  <c:v>1620</c:v>
                </c:pt>
                <c:pt idx="1619">
                  <c:v>1621</c:v>
                </c:pt>
                <c:pt idx="1620">
                  <c:v>1622</c:v>
                </c:pt>
                <c:pt idx="1621">
                  <c:v>1623</c:v>
                </c:pt>
                <c:pt idx="1622">
                  <c:v>1624</c:v>
                </c:pt>
                <c:pt idx="1623">
                  <c:v>1625</c:v>
                </c:pt>
                <c:pt idx="1624">
                  <c:v>1626</c:v>
                </c:pt>
                <c:pt idx="1625">
                  <c:v>1627</c:v>
                </c:pt>
                <c:pt idx="1626">
                  <c:v>1628</c:v>
                </c:pt>
                <c:pt idx="1627">
                  <c:v>1629</c:v>
                </c:pt>
                <c:pt idx="1628">
                  <c:v>1630</c:v>
                </c:pt>
                <c:pt idx="1629">
                  <c:v>1631</c:v>
                </c:pt>
                <c:pt idx="1630">
                  <c:v>1632</c:v>
                </c:pt>
                <c:pt idx="1631">
                  <c:v>1633</c:v>
                </c:pt>
                <c:pt idx="1632">
                  <c:v>1634</c:v>
                </c:pt>
                <c:pt idx="1633">
                  <c:v>1635</c:v>
                </c:pt>
                <c:pt idx="1634">
                  <c:v>1636</c:v>
                </c:pt>
                <c:pt idx="1635">
                  <c:v>1637</c:v>
                </c:pt>
                <c:pt idx="1636">
                  <c:v>1638</c:v>
                </c:pt>
                <c:pt idx="1637">
                  <c:v>1639</c:v>
                </c:pt>
                <c:pt idx="1638">
                  <c:v>1640</c:v>
                </c:pt>
                <c:pt idx="1639">
                  <c:v>1641</c:v>
                </c:pt>
                <c:pt idx="1640">
                  <c:v>1642</c:v>
                </c:pt>
                <c:pt idx="1641">
                  <c:v>1643</c:v>
                </c:pt>
                <c:pt idx="1642">
                  <c:v>1644</c:v>
                </c:pt>
                <c:pt idx="1643">
                  <c:v>1645</c:v>
                </c:pt>
                <c:pt idx="1644">
                  <c:v>1646</c:v>
                </c:pt>
                <c:pt idx="1645">
                  <c:v>1647</c:v>
                </c:pt>
                <c:pt idx="1646">
                  <c:v>1648</c:v>
                </c:pt>
                <c:pt idx="1647">
                  <c:v>1649</c:v>
                </c:pt>
                <c:pt idx="1648">
                  <c:v>1650</c:v>
                </c:pt>
                <c:pt idx="1649">
                  <c:v>1651</c:v>
                </c:pt>
                <c:pt idx="1650">
                  <c:v>1652</c:v>
                </c:pt>
                <c:pt idx="1651">
                  <c:v>1653</c:v>
                </c:pt>
                <c:pt idx="1652">
                  <c:v>1654</c:v>
                </c:pt>
                <c:pt idx="1653">
                  <c:v>1655</c:v>
                </c:pt>
                <c:pt idx="1654">
                  <c:v>1656</c:v>
                </c:pt>
                <c:pt idx="1655">
                  <c:v>1657</c:v>
                </c:pt>
                <c:pt idx="1656">
                  <c:v>1658</c:v>
                </c:pt>
                <c:pt idx="1657">
                  <c:v>1659</c:v>
                </c:pt>
                <c:pt idx="1658">
                  <c:v>1660</c:v>
                </c:pt>
                <c:pt idx="1659">
                  <c:v>1661</c:v>
                </c:pt>
                <c:pt idx="1660">
                  <c:v>1662</c:v>
                </c:pt>
                <c:pt idx="1661">
                  <c:v>1663</c:v>
                </c:pt>
                <c:pt idx="1662">
                  <c:v>1664</c:v>
                </c:pt>
                <c:pt idx="1663">
                  <c:v>1665</c:v>
                </c:pt>
                <c:pt idx="1664">
                  <c:v>1666</c:v>
                </c:pt>
                <c:pt idx="1665">
                  <c:v>1667</c:v>
                </c:pt>
                <c:pt idx="1666">
                  <c:v>1668</c:v>
                </c:pt>
                <c:pt idx="1667">
                  <c:v>1669</c:v>
                </c:pt>
                <c:pt idx="1668">
                  <c:v>1670</c:v>
                </c:pt>
                <c:pt idx="1669">
                  <c:v>1671</c:v>
                </c:pt>
                <c:pt idx="1670">
                  <c:v>1672</c:v>
                </c:pt>
                <c:pt idx="1671">
                  <c:v>1673</c:v>
                </c:pt>
                <c:pt idx="1672">
                  <c:v>1674</c:v>
                </c:pt>
                <c:pt idx="1673">
                  <c:v>1675</c:v>
                </c:pt>
                <c:pt idx="1674">
                  <c:v>1676</c:v>
                </c:pt>
                <c:pt idx="1675">
                  <c:v>1677</c:v>
                </c:pt>
                <c:pt idx="1676">
                  <c:v>1678</c:v>
                </c:pt>
                <c:pt idx="1677">
                  <c:v>1679</c:v>
                </c:pt>
                <c:pt idx="1678">
                  <c:v>1680</c:v>
                </c:pt>
                <c:pt idx="1679">
                  <c:v>1681</c:v>
                </c:pt>
                <c:pt idx="1680">
                  <c:v>1682</c:v>
                </c:pt>
                <c:pt idx="1681">
                  <c:v>1683</c:v>
                </c:pt>
                <c:pt idx="1682">
                  <c:v>1684</c:v>
                </c:pt>
                <c:pt idx="1683">
                  <c:v>1685</c:v>
                </c:pt>
                <c:pt idx="1684">
                  <c:v>1686</c:v>
                </c:pt>
                <c:pt idx="1685">
                  <c:v>1687</c:v>
                </c:pt>
                <c:pt idx="1686">
                  <c:v>1688</c:v>
                </c:pt>
                <c:pt idx="1687">
                  <c:v>1689</c:v>
                </c:pt>
                <c:pt idx="1688">
                  <c:v>1690</c:v>
                </c:pt>
                <c:pt idx="1689">
                  <c:v>1691</c:v>
                </c:pt>
                <c:pt idx="1690">
                  <c:v>1692</c:v>
                </c:pt>
                <c:pt idx="1691">
                  <c:v>1693</c:v>
                </c:pt>
                <c:pt idx="1692">
                  <c:v>1694</c:v>
                </c:pt>
                <c:pt idx="1693">
                  <c:v>1695</c:v>
                </c:pt>
                <c:pt idx="1694">
                  <c:v>1696</c:v>
                </c:pt>
                <c:pt idx="1695">
                  <c:v>1697</c:v>
                </c:pt>
                <c:pt idx="1696">
                  <c:v>1698</c:v>
                </c:pt>
                <c:pt idx="1697">
                  <c:v>1699</c:v>
                </c:pt>
                <c:pt idx="1698">
                  <c:v>1700</c:v>
                </c:pt>
                <c:pt idx="1699">
                  <c:v>1701</c:v>
                </c:pt>
                <c:pt idx="1700">
                  <c:v>1702</c:v>
                </c:pt>
                <c:pt idx="1701">
                  <c:v>1703</c:v>
                </c:pt>
                <c:pt idx="1702">
                  <c:v>1704</c:v>
                </c:pt>
                <c:pt idx="1703">
                  <c:v>1705</c:v>
                </c:pt>
                <c:pt idx="1704">
                  <c:v>1706</c:v>
                </c:pt>
                <c:pt idx="1705">
                  <c:v>1707</c:v>
                </c:pt>
                <c:pt idx="1706">
                  <c:v>1708</c:v>
                </c:pt>
                <c:pt idx="1707">
                  <c:v>1709</c:v>
                </c:pt>
                <c:pt idx="1708">
                  <c:v>1710</c:v>
                </c:pt>
                <c:pt idx="1709">
                  <c:v>1711</c:v>
                </c:pt>
                <c:pt idx="1710">
                  <c:v>1712</c:v>
                </c:pt>
                <c:pt idx="1711">
                  <c:v>1713</c:v>
                </c:pt>
                <c:pt idx="1712">
                  <c:v>1714</c:v>
                </c:pt>
                <c:pt idx="1713">
                  <c:v>1715</c:v>
                </c:pt>
                <c:pt idx="1714">
                  <c:v>1716</c:v>
                </c:pt>
                <c:pt idx="1715">
                  <c:v>1717</c:v>
                </c:pt>
                <c:pt idx="1716">
                  <c:v>1718</c:v>
                </c:pt>
                <c:pt idx="1717">
                  <c:v>1719</c:v>
                </c:pt>
                <c:pt idx="1718">
                  <c:v>1720</c:v>
                </c:pt>
                <c:pt idx="1719">
                  <c:v>1721</c:v>
                </c:pt>
                <c:pt idx="1720">
                  <c:v>1722</c:v>
                </c:pt>
                <c:pt idx="1721">
                  <c:v>1723</c:v>
                </c:pt>
                <c:pt idx="1722">
                  <c:v>1724</c:v>
                </c:pt>
                <c:pt idx="1723">
                  <c:v>1725</c:v>
                </c:pt>
                <c:pt idx="1724">
                  <c:v>1726</c:v>
                </c:pt>
                <c:pt idx="1725">
                  <c:v>1727</c:v>
                </c:pt>
                <c:pt idx="1726">
                  <c:v>1728</c:v>
                </c:pt>
                <c:pt idx="1727">
                  <c:v>1729</c:v>
                </c:pt>
                <c:pt idx="1728">
                  <c:v>1730</c:v>
                </c:pt>
                <c:pt idx="1729">
                  <c:v>1731</c:v>
                </c:pt>
                <c:pt idx="1730">
                  <c:v>1732</c:v>
                </c:pt>
                <c:pt idx="1731">
                  <c:v>1733</c:v>
                </c:pt>
                <c:pt idx="1732">
                  <c:v>1734</c:v>
                </c:pt>
                <c:pt idx="1733">
                  <c:v>1735</c:v>
                </c:pt>
                <c:pt idx="1734">
                  <c:v>1736</c:v>
                </c:pt>
                <c:pt idx="1735">
                  <c:v>1737</c:v>
                </c:pt>
                <c:pt idx="1736">
                  <c:v>1738</c:v>
                </c:pt>
                <c:pt idx="1737">
                  <c:v>1739</c:v>
                </c:pt>
                <c:pt idx="1738">
                  <c:v>1740</c:v>
                </c:pt>
                <c:pt idx="1739">
                  <c:v>1741</c:v>
                </c:pt>
                <c:pt idx="1740">
                  <c:v>1742</c:v>
                </c:pt>
                <c:pt idx="1741">
                  <c:v>1743</c:v>
                </c:pt>
                <c:pt idx="1742">
                  <c:v>1744</c:v>
                </c:pt>
                <c:pt idx="1743">
                  <c:v>1745</c:v>
                </c:pt>
                <c:pt idx="1744">
                  <c:v>1746</c:v>
                </c:pt>
                <c:pt idx="1745">
                  <c:v>1747</c:v>
                </c:pt>
                <c:pt idx="1746">
                  <c:v>1748</c:v>
                </c:pt>
                <c:pt idx="1747">
                  <c:v>1749</c:v>
                </c:pt>
                <c:pt idx="1748">
                  <c:v>1750</c:v>
                </c:pt>
                <c:pt idx="1749">
                  <c:v>1751</c:v>
                </c:pt>
                <c:pt idx="1750">
                  <c:v>1752</c:v>
                </c:pt>
                <c:pt idx="1751">
                  <c:v>1753</c:v>
                </c:pt>
                <c:pt idx="1752">
                  <c:v>1754</c:v>
                </c:pt>
                <c:pt idx="1753">
                  <c:v>1755</c:v>
                </c:pt>
                <c:pt idx="1754">
                  <c:v>1756</c:v>
                </c:pt>
                <c:pt idx="1755">
                  <c:v>1757</c:v>
                </c:pt>
                <c:pt idx="1756">
                  <c:v>1758</c:v>
                </c:pt>
                <c:pt idx="1757">
                  <c:v>1759</c:v>
                </c:pt>
                <c:pt idx="1758">
                  <c:v>1760</c:v>
                </c:pt>
                <c:pt idx="1759">
                  <c:v>1761</c:v>
                </c:pt>
                <c:pt idx="1760">
                  <c:v>1762</c:v>
                </c:pt>
                <c:pt idx="1761">
                  <c:v>1763</c:v>
                </c:pt>
                <c:pt idx="1762">
                  <c:v>1764</c:v>
                </c:pt>
                <c:pt idx="1763">
                  <c:v>1765</c:v>
                </c:pt>
                <c:pt idx="1764">
                  <c:v>1766</c:v>
                </c:pt>
                <c:pt idx="1765">
                  <c:v>1767</c:v>
                </c:pt>
                <c:pt idx="1766">
                  <c:v>1768</c:v>
                </c:pt>
                <c:pt idx="1767">
                  <c:v>1769</c:v>
                </c:pt>
                <c:pt idx="1768">
                  <c:v>1770</c:v>
                </c:pt>
                <c:pt idx="1769">
                  <c:v>1771</c:v>
                </c:pt>
                <c:pt idx="1770">
                  <c:v>1772</c:v>
                </c:pt>
                <c:pt idx="1771">
                  <c:v>1773</c:v>
                </c:pt>
                <c:pt idx="1772">
                  <c:v>1774</c:v>
                </c:pt>
                <c:pt idx="1773">
                  <c:v>1775</c:v>
                </c:pt>
                <c:pt idx="1774">
                  <c:v>1776</c:v>
                </c:pt>
                <c:pt idx="1775">
                  <c:v>1777</c:v>
                </c:pt>
                <c:pt idx="1776">
                  <c:v>1778</c:v>
                </c:pt>
                <c:pt idx="1777">
                  <c:v>1779</c:v>
                </c:pt>
                <c:pt idx="1778">
                  <c:v>1780</c:v>
                </c:pt>
                <c:pt idx="1779">
                  <c:v>1781</c:v>
                </c:pt>
                <c:pt idx="1780">
                  <c:v>1782</c:v>
                </c:pt>
                <c:pt idx="1781">
                  <c:v>1783</c:v>
                </c:pt>
                <c:pt idx="1782">
                  <c:v>1784</c:v>
                </c:pt>
                <c:pt idx="1783">
                  <c:v>1785</c:v>
                </c:pt>
                <c:pt idx="1784">
                  <c:v>1786</c:v>
                </c:pt>
                <c:pt idx="1785">
                  <c:v>1787</c:v>
                </c:pt>
                <c:pt idx="1786">
                  <c:v>1788</c:v>
                </c:pt>
                <c:pt idx="1787">
                  <c:v>1789</c:v>
                </c:pt>
                <c:pt idx="1788">
                  <c:v>1790</c:v>
                </c:pt>
                <c:pt idx="1789">
                  <c:v>1791</c:v>
                </c:pt>
                <c:pt idx="1790">
                  <c:v>1792</c:v>
                </c:pt>
                <c:pt idx="1791">
                  <c:v>1793</c:v>
                </c:pt>
                <c:pt idx="1792">
                  <c:v>1794</c:v>
                </c:pt>
                <c:pt idx="1793">
                  <c:v>1795</c:v>
                </c:pt>
                <c:pt idx="1794">
                  <c:v>1796</c:v>
                </c:pt>
                <c:pt idx="1795">
                  <c:v>1797</c:v>
                </c:pt>
                <c:pt idx="1796">
                  <c:v>1798</c:v>
                </c:pt>
                <c:pt idx="1797">
                  <c:v>1799</c:v>
                </c:pt>
                <c:pt idx="1798">
                  <c:v>1800</c:v>
                </c:pt>
                <c:pt idx="1799">
                  <c:v>1801</c:v>
                </c:pt>
                <c:pt idx="1800">
                  <c:v>1802</c:v>
                </c:pt>
                <c:pt idx="1801">
                  <c:v>1803</c:v>
                </c:pt>
                <c:pt idx="1802">
                  <c:v>1804</c:v>
                </c:pt>
                <c:pt idx="1803">
                  <c:v>1805</c:v>
                </c:pt>
                <c:pt idx="1804">
                  <c:v>1806</c:v>
                </c:pt>
                <c:pt idx="1805">
                  <c:v>1807</c:v>
                </c:pt>
                <c:pt idx="1806">
                  <c:v>1808</c:v>
                </c:pt>
                <c:pt idx="1807">
                  <c:v>1809</c:v>
                </c:pt>
                <c:pt idx="1808">
                  <c:v>1810</c:v>
                </c:pt>
                <c:pt idx="1809">
                  <c:v>1811</c:v>
                </c:pt>
                <c:pt idx="1810">
                  <c:v>1812</c:v>
                </c:pt>
                <c:pt idx="1811">
                  <c:v>1813</c:v>
                </c:pt>
                <c:pt idx="1812">
                  <c:v>1814</c:v>
                </c:pt>
                <c:pt idx="1813">
                  <c:v>1815</c:v>
                </c:pt>
                <c:pt idx="1814">
                  <c:v>1816</c:v>
                </c:pt>
                <c:pt idx="1815">
                  <c:v>1817</c:v>
                </c:pt>
                <c:pt idx="1816">
                  <c:v>1818</c:v>
                </c:pt>
                <c:pt idx="1817">
                  <c:v>1819</c:v>
                </c:pt>
                <c:pt idx="1818">
                  <c:v>1820</c:v>
                </c:pt>
                <c:pt idx="1819">
                  <c:v>1821</c:v>
                </c:pt>
                <c:pt idx="1820">
                  <c:v>1822</c:v>
                </c:pt>
                <c:pt idx="1821">
                  <c:v>1823</c:v>
                </c:pt>
                <c:pt idx="1822">
                  <c:v>1824</c:v>
                </c:pt>
                <c:pt idx="1823">
                  <c:v>1825</c:v>
                </c:pt>
                <c:pt idx="1824">
                  <c:v>1826</c:v>
                </c:pt>
                <c:pt idx="1825">
                  <c:v>1827</c:v>
                </c:pt>
                <c:pt idx="1826">
                  <c:v>1828</c:v>
                </c:pt>
                <c:pt idx="1827">
                  <c:v>1829</c:v>
                </c:pt>
                <c:pt idx="1828">
                  <c:v>1830</c:v>
                </c:pt>
                <c:pt idx="1829">
                  <c:v>1831</c:v>
                </c:pt>
                <c:pt idx="1830">
                  <c:v>1832</c:v>
                </c:pt>
                <c:pt idx="1831">
                  <c:v>1833</c:v>
                </c:pt>
                <c:pt idx="1832">
                  <c:v>1834</c:v>
                </c:pt>
                <c:pt idx="1833">
                  <c:v>1835</c:v>
                </c:pt>
                <c:pt idx="1834">
                  <c:v>1836</c:v>
                </c:pt>
                <c:pt idx="1835">
                  <c:v>1837</c:v>
                </c:pt>
                <c:pt idx="1836">
                  <c:v>1838</c:v>
                </c:pt>
                <c:pt idx="1837">
                  <c:v>1839</c:v>
                </c:pt>
                <c:pt idx="1838">
                  <c:v>1840</c:v>
                </c:pt>
                <c:pt idx="1839">
                  <c:v>1841</c:v>
                </c:pt>
                <c:pt idx="1840">
                  <c:v>1842</c:v>
                </c:pt>
                <c:pt idx="1841">
                  <c:v>1843</c:v>
                </c:pt>
                <c:pt idx="1842">
                  <c:v>1844</c:v>
                </c:pt>
                <c:pt idx="1843">
                  <c:v>1845</c:v>
                </c:pt>
                <c:pt idx="1844">
                  <c:v>1846</c:v>
                </c:pt>
                <c:pt idx="1845">
                  <c:v>1847</c:v>
                </c:pt>
                <c:pt idx="1846">
                  <c:v>1848</c:v>
                </c:pt>
                <c:pt idx="1847">
                  <c:v>1849</c:v>
                </c:pt>
                <c:pt idx="1848">
                  <c:v>1850</c:v>
                </c:pt>
                <c:pt idx="1849">
                  <c:v>1851</c:v>
                </c:pt>
                <c:pt idx="1850">
                  <c:v>1852</c:v>
                </c:pt>
                <c:pt idx="1851">
                  <c:v>1853</c:v>
                </c:pt>
                <c:pt idx="1852">
                  <c:v>1854</c:v>
                </c:pt>
                <c:pt idx="1853">
                  <c:v>1855</c:v>
                </c:pt>
                <c:pt idx="1854">
                  <c:v>1856</c:v>
                </c:pt>
                <c:pt idx="1855">
                  <c:v>1857</c:v>
                </c:pt>
                <c:pt idx="1856">
                  <c:v>1858</c:v>
                </c:pt>
                <c:pt idx="1857">
                  <c:v>1859</c:v>
                </c:pt>
                <c:pt idx="1858">
                  <c:v>1860</c:v>
                </c:pt>
                <c:pt idx="1859">
                  <c:v>1861</c:v>
                </c:pt>
                <c:pt idx="1860">
                  <c:v>1862</c:v>
                </c:pt>
                <c:pt idx="1861">
                  <c:v>1863</c:v>
                </c:pt>
                <c:pt idx="1862">
                  <c:v>1864</c:v>
                </c:pt>
                <c:pt idx="1863">
                  <c:v>1865</c:v>
                </c:pt>
                <c:pt idx="1864">
                  <c:v>1866</c:v>
                </c:pt>
                <c:pt idx="1865">
                  <c:v>1867</c:v>
                </c:pt>
                <c:pt idx="1866">
                  <c:v>1868</c:v>
                </c:pt>
                <c:pt idx="1867">
                  <c:v>1869</c:v>
                </c:pt>
                <c:pt idx="1868">
                  <c:v>1870</c:v>
                </c:pt>
                <c:pt idx="1869">
                  <c:v>1871</c:v>
                </c:pt>
                <c:pt idx="1870">
                  <c:v>1872</c:v>
                </c:pt>
                <c:pt idx="1871">
                  <c:v>1873</c:v>
                </c:pt>
                <c:pt idx="1872">
                  <c:v>1874</c:v>
                </c:pt>
                <c:pt idx="1873">
                  <c:v>1875</c:v>
                </c:pt>
                <c:pt idx="1874">
                  <c:v>1876</c:v>
                </c:pt>
                <c:pt idx="1875">
                  <c:v>1877</c:v>
                </c:pt>
                <c:pt idx="1876">
                  <c:v>1878</c:v>
                </c:pt>
                <c:pt idx="1877">
                  <c:v>1879</c:v>
                </c:pt>
                <c:pt idx="1878">
                  <c:v>1880</c:v>
                </c:pt>
                <c:pt idx="1879">
                  <c:v>1881</c:v>
                </c:pt>
                <c:pt idx="1880">
                  <c:v>1882</c:v>
                </c:pt>
                <c:pt idx="1881">
                  <c:v>1883</c:v>
                </c:pt>
                <c:pt idx="1882">
                  <c:v>1884</c:v>
                </c:pt>
                <c:pt idx="1883">
                  <c:v>1885</c:v>
                </c:pt>
                <c:pt idx="1884">
                  <c:v>1886</c:v>
                </c:pt>
                <c:pt idx="1885">
                  <c:v>1887</c:v>
                </c:pt>
                <c:pt idx="1886">
                  <c:v>1888</c:v>
                </c:pt>
                <c:pt idx="1887">
                  <c:v>1889</c:v>
                </c:pt>
                <c:pt idx="1888">
                  <c:v>1890</c:v>
                </c:pt>
                <c:pt idx="1889">
                  <c:v>1891</c:v>
                </c:pt>
                <c:pt idx="1890">
                  <c:v>1892</c:v>
                </c:pt>
                <c:pt idx="1891">
                  <c:v>1893</c:v>
                </c:pt>
                <c:pt idx="1892">
                  <c:v>1894</c:v>
                </c:pt>
                <c:pt idx="1893">
                  <c:v>1895</c:v>
                </c:pt>
                <c:pt idx="1894">
                  <c:v>1896</c:v>
                </c:pt>
                <c:pt idx="1895">
                  <c:v>1897</c:v>
                </c:pt>
                <c:pt idx="1896">
                  <c:v>1898</c:v>
                </c:pt>
                <c:pt idx="1897">
                  <c:v>1899</c:v>
                </c:pt>
                <c:pt idx="1898">
                  <c:v>1900</c:v>
                </c:pt>
                <c:pt idx="1899">
                  <c:v>1901</c:v>
                </c:pt>
                <c:pt idx="1900">
                  <c:v>1902</c:v>
                </c:pt>
                <c:pt idx="1901">
                  <c:v>1903</c:v>
                </c:pt>
                <c:pt idx="1902">
                  <c:v>1904</c:v>
                </c:pt>
                <c:pt idx="1903">
                  <c:v>1905</c:v>
                </c:pt>
                <c:pt idx="1904">
                  <c:v>1906</c:v>
                </c:pt>
                <c:pt idx="1905">
                  <c:v>1907</c:v>
                </c:pt>
                <c:pt idx="1906">
                  <c:v>1908</c:v>
                </c:pt>
                <c:pt idx="1907">
                  <c:v>1909</c:v>
                </c:pt>
                <c:pt idx="1908">
                  <c:v>1910</c:v>
                </c:pt>
                <c:pt idx="1909">
                  <c:v>1911</c:v>
                </c:pt>
                <c:pt idx="1910">
                  <c:v>1912</c:v>
                </c:pt>
                <c:pt idx="1911">
                  <c:v>1913</c:v>
                </c:pt>
                <c:pt idx="1912">
                  <c:v>1914</c:v>
                </c:pt>
                <c:pt idx="1913">
                  <c:v>1915</c:v>
                </c:pt>
                <c:pt idx="1914">
                  <c:v>1916</c:v>
                </c:pt>
                <c:pt idx="1915">
                  <c:v>1917</c:v>
                </c:pt>
                <c:pt idx="1916">
                  <c:v>1918</c:v>
                </c:pt>
                <c:pt idx="1917">
                  <c:v>1919</c:v>
                </c:pt>
                <c:pt idx="1918">
                  <c:v>1920</c:v>
                </c:pt>
                <c:pt idx="1919">
                  <c:v>1921</c:v>
                </c:pt>
                <c:pt idx="1920">
                  <c:v>1922</c:v>
                </c:pt>
                <c:pt idx="1921">
                  <c:v>1923</c:v>
                </c:pt>
                <c:pt idx="1922">
                  <c:v>1924</c:v>
                </c:pt>
                <c:pt idx="1923">
                  <c:v>1925</c:v>
                </c:pt>
                <c:pt idx="1924">
                  <c:v>1926</c:v>
                </c:pt>
                <c:pt idx="1925">
                  <c:v>1927</c:v>
                </c:pt>
                <c:pt idx="1926">
                  <c:v>1928</c:v>
                </c:pt>
                <c:pt idx="1927">
                  <c:v>1929</c:v>
                </c:pt>
                <c:pt idx="1928">
                  <c:v>1930</c:v>
                </c:pt>
                <c:pt idx="1929">
                  <c:v>1931</c:v>
                </c:pt>
                <c:pt idx="1930">
                  <c:v>1932</c:v>
                </c:pt>
                <c:pt idx="1931">
                  <c:v>1933</c:v>
                </c:pt>
                <c:pt idx="1932">
                  <c:v>1934</c:v>
                </c:pt>
                <c:pt idx="1933">
                  <c:v>1935</c:v>
                </c:pt>
                <c:pt idx="1934">
                  <c:v>1936</c:v>
                </c:pt>
                <c:pt idx="1935">
                  <c:v>1937</c:v>
                </c:pt>
                <c:pt idx="1936">
                  <c:v>1938</c:v>
                </c:pt>
                <c:pt idx="1937">
                  <c:v>1939</c:v>
                </c:pt>
                <c:pt idx="1938">
                  <c:v>1940</c:v>
                </c:pt>
                <c:pt idx="1939">
                  <c:v>1941</c:v>
                </c:pt>
                <c:pt idx="1940">
                  <c:v>1942</c:v>
                </c:pt>
                <c:pt idx="1941">
                  <c:v>1943</c:v>
                </c:pt>
                <c:pt idx="1942">
                  <c:v>1944</c:v>
                </c:pt>
                <c:pt idx="1943">
                  <c:v>1945</c:v>
                </c:pt>
                <c:pt idx="1944">
                  <c:v>1946</c:v>
                </c:pt>
                <c:pt idx="1945">
                  <c:v>1947</c:v>
                </c:pt>
                <c:pt idx="1946">
                  <c:v>1948</c:v>
                </c:pt>
                <c:pt idx="1947">
                  <c:v>1949</c:v>
                </c:pt>
                <c:pt idx="1948">
                  <c:v>1950</c:v>
                </c:pt>
                <c:pt idx="1949">
                  <c:v>1951</c:v>
                </c:pt>
                <c:pt idx="1950">
                  <c:v>1952</c:v>
                </c:pt>
                <c:pt idx="1951">
                  <c:v>1953</c:v>
                </c:pt>
                <c:pt idx="1952">
                  <c:v>1954</c:v>
                </c:pt>
                <c:pt idx="1953">
                  <c:v>1955</c:v>
                </c:pt>
                <c:pt idx="1954">
                  <c:v>1956</c:v>
                </c:pt>
                <c:pt idx="1955">
                  <c:v>1957</c:v>
                </c:pt>
                <c:pt idx="1956">
                  <c:v>1958</c:v>
                </c:pt>
                <c:pt idx="1957">
                  <c:v>1959</c:v>
                </c:pt>
                <c:pt idx="1958">
                  <c:v>1960</c:v>
                </c:pt>
                <c:pt idx="1959">
                  <c:v>1961</c:v>
                </c:pt>
                <c:pt idx="1960">
                  <c:v>1962</c:v>
                </c:pt>
                <c:pt idx="1961">
                  <c:v>1963</c:v>
                </c:pt>
                <c:pt idx="1962">
                  <c:v>1964</c:v>
                </c:pt>
                <c:pt idx="1963">
                  <c:v>1965</c:v>
                </c:pt>
                <c:pt idx="1964">
                  <c:v>1966</c:v>
                </c:pt>
                <c:pt idx="1965">
                  <c:v>1967</c:v>
                </c:pt>
                <c:pt idx="1966">
                  <c:v>1968</c:v>
                </c:pt>
                <c:pt idx="1967">
                  <c:v>1969</c:v>
                </c:pt>
                <c:pt idx="1968">
                  <c:v>1970</c:v>
                </c:pt>
                <c:pt idx="1969">
                  <c:v>1971</c:v>
                </c:pt>
                <c:pt idx="1970">
                  <c:v>1972</c:v>
                </c:pt>
                <c:pt idx="1971">
                  <c:v>1973</c:v>
                </c:pt>
                <c:pt idx="1972">
                  <c:v>1974</c:v>
                </c:pt>
                <c:pt idx="1973">
                  <c:v>1975</c:v>
                </c:pt>
                <c:pt idx="1974">
                  <c:v>1976</c:v>
                </c:pt>
                <c:pt idx="1975">
                  <c:v>1977</c:v>
                </c:pt>
                <c:pt idx="1976">
                  <c:v>1978</c:v>
                </c:pt>
                <c:pt idx="1977">
                  <c:v>1979</c:v>
                </c:pt>
                <c:pt idx="1978">
                  <c:v>1980</c:v>
                </c:pt>
                <c:pt idx="1979">
                  <c:v>1981</c:v>
                </c:pt>
                <c:pt idx="1980">
                  <c:v>1982</c:v>
                </c:pt>
                <c:pt idx="1981">
                  <c:v>1983</c:v>
                </c:pt>
                <c:pt idx="1982">
                  <c:v>1984</c:v>
                </c:pt>
                <c:pt idx="1983">
                  <c:v>1985</c:v>
                </c:pt>
                <c:pt idx="1984">
                  <c:v>1986</c:v>
                </c:pt>
                <c:pt idx="1985">
                  <c:v>1987</c:v>
                </c:pt>
                <c:pt idx="1986">
                  <c:v>1988</c:v>
                </c:pt>
                <c:pt idx="1987">
                  <c:v>1989</c:v>
                </c:pt>
                <c:pt idx="1988">
                  <c:v>1990</c:v>
                </c:pt>
                <c:pt idx="1989">
                  <c:v>1991</c:v>
                </c:pt>
                <c:pt idx="1990">
                  <c:v>1992</c:v>
                </c:pt>
                <c:pt idx="1991">
                  <c:v>1993</c:v>
                </c:pt>
                <c:pt idx="1992">
                  <c:v>1994</c:v>
                </c:pt>
                <c:pt idx="1993">
                  <c:v>1995</c:v>
                </c:pt>
                <c:pt idx="1994">
                  <c:v>1996</c:v>
                </c:pt>
                <c:pt idx="1995">
                  <c:v>1997</c:v>
                </c:pt>
                <c:pt idx="1996">
                  <c:v>1998</c:v>
                </c:pt>
                <c:pt idx="1997">
                  <c:v>1999</c:v>
                </c:pt>
                <c:pt idx="1998">
                  <c:v>2000</c:v>
                </c:pt>
                <c:pt idx="1999">
                  <c:v>2001</c:v>
                </c:pt>
                <c:pt idx="2000">
                  <c:v>2002</c:v>
                </c:pt>
                <c:pt idx="2001">
                  <c:v>2003</c:v>
                </c:pt>
                <c:pt idx="2002">
                  <c:v>2004</c:v>
                </c:pt>
                <c:pt idx="2003">
                  <c:v>2005</c:v>
                </c:pt>
                <c:pt idx="2004">
                  <c:v>2006</c:v>
                </c:pt>
                <c:pt idx="2005">
                  <c:v>2007</c:v>
                </c:pt>
                <c:pt idx="2006">
                  <c:v>2008</c:v>
                </c:pt>
                <c:pt idx="2007">
                  <c:v>2009</c:v>
                </c:pt>
                <c:pt idx="2008">
                  <c:v>2010</c:v>
                </c:pt>
                <c:pt idx="2009">
                  <c:v>2011</c:v>
                </c:pt>
                <c:pt idx="2010">
                  <c:v>2012</c:v>
                </c:pt>
                <c:pt idx="2011">
                  <c:v>2013</c:v>
                </c:pt>
                <c:pt idx="2012">
                  <c:v>2014</c:v>
                </c:pt>
                <c:pt idx="2013">
                  <c:v>2015</c:v>
                </c:pt>
                <c:pt idx="2014">
                  <c:v>2016</c:v>
                </c:pt>
                <c:pt idx="2015">
                  <c:v>2017</c:v>
                </c:pt>
                <c:pt idx="2016">
                  <c:v>2018</c:v>
                </c:pt>
                <c:pt idx="2017">
                  <c:v>2019</c:v>
                </c:pt>
                <c:pt idx="2018">
                  <c:v>2020</c:v>
                </c:pt>
                <c:pt idx="2019">
                  <c:v>2021</c:v>
                </c:pt>
                <c:pt idx="2020">
                  <c:v>2022</c:v>
                </c:pt>
                <c:pt idx="2021">
                  <c:v>2023</c:v>
                </c:pt>
                <c:pt idx="2022">
                  <c:v>2024</c:v>
                </c:pt>
                <c:pt idx="2023">
                  <c:v>2025</c:v>
                </c:pt>
                <c:pt idx="2024">
                  <c:v>2026</c:v>
                </c:pt>
                <c:pt idx="2025">
                  <c:v>2027</c:v>
                </c:pt>
                <c:pt idx="2026">
                  <c:v>2028</c:v>
                </c:pt>
                <c:pt idx="2027">
                  <c:v>2029</c:v>
                </c:pt>
                <c:pt idx="2028">
                  <c:v>2030</c:v>
                </c:pt>
                <c:pt idx="2029">
                  <c:v>2031</c:v>
                </c:pt>
                <c:pt idx="2030">
                  <c:v>2032</c:v>
                </c:pt>
                <c:pt idx="2031">
                  <c:v>2033</c:v>
                </c:pt>
                <c:pt idx="2032">
                  <c:v>2034</c:v>
                </c:pt>
                <c:pt idx="2033">
                  <c:v>2035</c:v>
                </c:pt>
                <c:pt idx="2034">
                  <c:v>2036</c:v>
                </c:pt>
                <c:pt idx="2035">
                  <c:v>2037</c:v>
                </c:pt>
                <c:pt idx="2036">
                  <c:v>2038</c:v>
                </c:pt>
                <c:pt idx="2037">
                  <c:v>2039</c:v>
                </c:pt>
                <c:pt idx="2038">
                  <c:v>2040</c:v>
                </c:pt>
                <c:pt idx="2039">
                  <c:v>2041</c:v>
                </c:pt>
                <c:pt idx="2040">
                  <c:v>2042</c:v>
                </c:pt>
                <c:pt idx="2041">
                  <c:v>2043</c:v>
                </c:pt>
                <c:pt idx="2042">
                  <c:v>2044</c:v>
                </c:pt>
                <c:pt idx="2043">
                  <c:v>2045</c:v>
                </c:pt>
                <c:pt idx="2044">
                  <c:v>2046</c:v>
                </c:pt>
                <c:pt idx="2045">
                  <c:v>2047</c:v>
                </c:pt>
                <c:pt idx="2046">
                  <c:v>2048</c:v>
                </c:pt>
                <c:pt idx="2047">
                  <c:v>2049</c:v>
                </c:pt>
                <c:pt idx="2048">
                  <c:v>2050</c:v>
                </c:pt>
                <c:pt idx="2049">
                  <c:v>2051</c:v>
                </c:pt>
                <c:pt idx="2050">
                  <c:v>2052</c:v>
                </c:pt>
                <c:pt idx="2051">
                  <c:v>2053</c:v>
                </c:pt>
                <c:pt idx="2052">
                  <c:v>2054</c:v>
                </c:pt>
                <c:pt idx="2053">
                  <c:v>2055</c:v>
                </c:pt>
                <c:pt idx="2054">
                  <c:v>2056</c:v>
                </c:pt>
                <c:pt idx="2055">
                  <c:v>2057</c:v>
                </c:pt>
                <c:pt idx="2056">
                  <c:v>2058</c:v>
                </c:pt>
                <c:pt idx="2057">
                  <c:v>2059</c:v>
                </c:pt>
                <c:pt idx="2058">
                  <c:v>2060</c:v>
                </c:pt>
                <c:pt idx="2059">
                  <c:v>2061</c:v>
                </c:pt>
                <c:pt idx="2060">
                  <c:v>2062</c:v>
                </c:pt>
                <c:pt idx="2061">
                  <c:v>2063</c:v>
                </c:pt>
                <c:pt idx="2062">
                  <c:v>2064</c:v>
                </c:pt>
                <c:pt idx="2063">
                  <c:v>2065</c:v>
                </c:pt>
                <c:pt idx="2064">
                  <c:v>2066</c:v>
                </c:pt>
                <c:pt idx="2065">
                  <c:v>2067</c:v>
                </c:pt>
                <c:pt idx="2066">
                  <c:v>2068</c:v>
                </c:pt>
                <c:pt idx="2067">
                  <c:v>2069</c:v>
                </c:pt>
                <c:pt idx="2068">
                  <c:v>2070</c:v>
                </c:pt>
                <c:pt idx="2069">
                  <c:v>2071</c:v>
                </c:pt>
                <c:pt idx="2070">
                  <c:v>2072</c:v>
                </c:pt>
                <c:pt idx="2071">
                  <c:v>2073</c:v>
                </c:pt>
                <c:pt idx="2072">
                  <c:v>2074</c:v>
                </c:pt>
                <c:pt idx="2073">
                  <c:v>2075</c:v>
                </c:pt>
                <c:pt idx="2074">
                  <c:v>2076</c:v>
                </c:pt>
                <c:pt idx="2075">
                  <c:v>2077</c:v>
                </c:pt>
                <c:pt idx="2076">
                  <c:v>2078</c:v>
                </c:pt>
                <c:pt idx="2077">
                  <c:v>2079</c:v>
                </c:pt>
                <c:pt idx="2078">
                  <c:v>2080</c:v>
                </c:pt>
                <c:pt idx="2079">
                  <c:v>2081</c:v>
                </c:pt>
                <c:pt idx="2080">
                  <c:v>2082</c:v>
                </c:pt>
                <c:pt idx="2081">
                  <c:v>2083</c:v>
                </c:pt>
                <c:pt idx="2082">
                  <c:v>2084</c:v>
                </c:pt>
                <c:pt idx="2083">
                  <c:v>2085</c:v>
                </c:pt>
                <c:pt idx="2084">
                  <c:v>2086</c:v>
                </c:pt>
                <c:pt idx="2085">
                  <c:v>2087</c:v>
                </c:pt>
                <c:pt idx="2086">
                  <c:v>2088</c:v>
                </c:pt>
                <c:pt idx="2087">
                  <c:v>2089</c:v>
                </c:pt>
                <c:pt idx="2088">
                  <c:v>2090</c:v>
                </c:pt>
                <c:pt idx="2089">
                  <c:v>2091</c:v>
                </c:pt>
                <c:pt idx="2090">
                  <c:v>2092</c:v>
                </c:pt>
                <c:pt idx="2091">
                  <c:v>2093</c:v>
                </c:pt>
                <c:pt idx="2092">
                  <c:v>2094</c:v>
                </c:pt>
                <c:pt idx="2093">
                  <c:v>2095</c:v>
                </c:pt>
                <c:pt idx="2094">
                  <c:v>2096</c:v>
                </c:pt>
                <c:pt idx="2095">
                  <c:v>2097</c:v>
                </c:pt>
                <c:pt idx="2096">
                  <c:v>2098</c:v>
                </c:pt>
                <c:pt idx="2097">
                  <c:v>2099</c:v>
                </c:pt>
                <c:pt idx="2098">
                  <c:v>2100</c:v>
                </c:pt>
                <c:pt idx="2099">
                  <c:v>2101</c:v>
                </c:pt>
                <c:pt idx="2100">
                  <c:v>2102</c:v>
                </c:pt>
                <c:pt idx="2101">
                  <c:v>2103</c:v>
                </c:pt>
                <c:pt idx="2102">
                  <c:v>2104</c:v>
                </c:pt>
                <c:pt idx="2103">
                  <c:v>2105</c:v>
                </c:pt>
                <c:pt idx="2104">
                  <c:v>2106</c:v>
                </c:pt>
                <c:pt idx="2105">
                  <c:v>2107</c:v>
                </c:pt>
                <c:pt idx="2106">
                  <c:v>2108</c:v>
                </c:pt>
                <c:pt idx="2107">
                  <c:v>2109</c:v>
                </c:pt>
                <c:pt idx="2108">
                  <c:v>2110</c:v>
                </c:pt>
                <c:pt idx="2109">
                  <c:v>2111</c:v>
                </c:pt>
                <c:pt idx="2110">
                  <c:v>2112</c:v>
                </c:pt>
                <c:pt idx="2111">
                  <c:v>2113</c:v>
                </c:pt>
                <c:pt idx="2112">
                  <c:v>2114</c:v>
                </c:pt>
                <c:pt idx="2113">
                  <c:v>2115</c:v>
                </c:pt>
                <c:pt idx="2114">
                  <c:v>2116</c:v>
                </c:pt>
                <c:pt idx="2115">
                  <c:v>2117</c:v>
                </c:pt>
                <c:pt idx="2116">
                  <c:v>2118</c:v>
                </c:pt>
                <c:pt idx="2117">
                  <c:v>2119</c:v>
                </c:pt>
                <c:pt idx="2118">
                  <c:v>2120</c:v>
                </c:pt>
                <c:pt idx="2119">
                  <c:v>2121</c:v>
                </c:pt>
                <c:pt idx="2120">
                  <c:v>2122</c:v>
                </c:pt>
                <c:pt idx="2121">
                  <c:v>2123</c:v>
                </c:pt>
                <c:pt idx="2122">
                  <c:v>2124</c:v>
                </c:pt>
                <c:pt idx="2123">
                  <c:v>2125</c:v>
                </c:pt>
                <c:pt idx="2124">
                  <c:v>2126</c:v>
                </c:pt>
                <c:pt idx="2125">
                  <c:v>2127</c:v>
                </c:pt>
                <c:pt idx="2126">
                  <c:v>2128</c:v>
                </c:pt>
                <c:pt idx="2127">
                  <c:v>2129</c:v>
                </c:pt>
                <c:pt idx="2128">
                  <c:v>2130</c:v>
                </c:pt>
                <c:pt idx="2129">
                  <c:v>2131</c:v>
                </c:pt>
                <c:pt idx="2130">
                  <c:v>2132</c:v>
                </c:pt>
                <c:pt idx="2131">
                  <c:v>2133</c:v>
                </c:pt>
                <c:pt idx="2132">
                  <c:v>2134</c:v>
                </c:pt>
                <c:pt idx="2133">
                  <c:v>2135</c:v>
                </c:pt>
                <c:pt idx="2134">
                  <c:v>2136</c:v>
                </c:pt>
                <c:pt idx="2135">
                  <c:v>2137</c:v>
                </c:pt>
                <c:pt idx="2136">
                  <c:v>2138</c:v>
                </c:pt>
                <c:pt idx="2137">
                  <c:v>2139</c:v>
                </c:pt>
                <c:pt idx="2138">
                  <c:v>2140</c:v>
                </c:pt>
                <c:pt idx="2139">
                  <c:v>2141</c:v>
                </c:pt>
                <c:pt idx="2140">
                  <c:v>2142</c:v>
                </c:pt>
                <c:pt idx="2141">
                  <c:v>2143</c:v>
                </c:pt>
                <c:pt idx="2142">
                  <c:v>2144</c:v>
                </c:pt>
                <c:pt idx="2143">
                  <c:v>2145</c:v>
                </c:pt>
                <c:pt idx="2144">
                  <c:v>2146</c:v>
                </c:pt>
                <c:pt idx="2145">
                  <c:v>2147</c:v>
                </c:pt>
                <c:pt idx="2146">
                  <c:v>2148</c:v>
                </c:pt>
                <c:pt idx="2147">
                  <c:v>2149</c:v>
                </c:pt>
                <c:pt idx="2148">
                  <c:v>2150</c:v>
                </c:pt>
                <c:pt idx="2149">
                  <c:v>2151</c:v>
                </c:pt>
                <c:pt idx="2150">
                  <c:v>2152</c:v>
                </c:pt>
                <c:pt idx="2151">
                  <c:v>2153</c:v>
                </c:pt>
                <c:pt idx="2152">
                  <c:v>2154</c:v>
                </c:pt>
                <c:pt idx="2153">
                  <c:v>2155</c:v>
                </c:pt>
                <c:pt idx="2154">
                  <c:v>2156</c:v>
                </c:pt>
                <c:pt idx="2155">
                  <c:v>2157</c:v>
                </c:pt>
                <c:pt idx="2156">
                  <c:v>2158</c:v>
                </c:pt>
                <c:pt idx="2157">
                  <c:v>2159</c:v>
                </c:pt>
                <c:pt idx="2158">
                  <c:v>2160</c:v>
                </c:pt>
                <c:pt idx="2159">
                  <c:v>2161</c:v>
                </c:pt>
                <c:pt idx="2160">
                  <c:v>2162</c:v>
                </c:pt>
                <c:pt idx="2161">
                  <c:v>2163</c:v>
                </c:pt>
                <c:pt idx="2162">
                  <c:v>2164</c:v>
                </c:pt>
                <c:pt idx="2163">
                  <c:v>2165</c:v>
                </c:pt>
                <c:pt idx="2164">
                  <c:v>2166</c:v>
                </c:pt>
                <c:pt idx="2165">
                  <c:v>2167</c:v>
                </c:pt>
                <c:pt idx="2166">
                  <c:v>2168</c:v>
                </c:pt>
                <c:pt idx="2167">
                  <c:v>2169</c:v>
                </c:pt>
                <c:pt idx="2168">
                  <c:v>2170</c:v>
                </c:pt>
                <c:pt idx="2169">
                  <c:v>2171</c:v>
                </c:pt>
                <c:pt idx="2170">
                  <c:v>2172</c:v>
                </c:pt>
                <c:pt idx="2171">
                  <c:v>2173</c:v>
                </c:pt>
                <c:pt idx="2172">
                  <c:v>2174</c:v>
                </c:pt>
                <c:pt idx="2173">
                  <c:v>2175</c:v>
                </c:pt>
                <c:pt idx="2174">
                  <c:v>2176</c:v>
                </c:pt>
                <c:pt idx="2175">
                  <c:v>2177</c:v>
                </c:pt>
                <c:pt idx="2176">
                  <c:v>2178</c:v>
                </c:pt>
                <c:pt idx="2177">
                  <c:v>2179</c:v>
                </c:pt>
                <c:pt idx="2178">
                  <c:v>2180</c:v>
                </c:pt>
                <c:pt idx="2179">
                  <c:v>2181</c:v>
                </c:pt>
                <c:pt idx="2180">
                  <c:v>2182</c:v>
                </c:pt>
                <c:pt idx="2181">
                  <c:v>2183</c:v>
                </c:pt>
                <c:pt idx="2182">
                  <c:v>2184</c:v>
                </c:pt>
                <c:pt idx="2183">
                  <c:v>2185</c:v>
                </c:pt>
                <c:pt idx="2184">
                  <c:v>2186</c:v>
                </c:pt>
                <c:pt idx="2185">
                  <c:v>2187</c:v>
                </c:pt>
                <c:pt idx="2186">
                  <c:v>2188</c:v>
                </c:pt>
                <c:pt idx="2187">
                  <c:v>2189</c:v>
                </c:pt>
                <c:pt idx="2188">
                  <c:v>2190</c:v>
                </c:pt>
                <c:pt idx="2189">
                  <c:v>2191</c:v>
                </c:pt>
                <c:pt idx="2190">
                  <c:v>2192</c:v>
                </c:pt>
                <c:pt idx="2191">
                  <c:v>2193</c:v>
                </c:pt>
                <c:pt idx="2192">
                  <c:v>2194</c:v>
                </c:pt>
                <c:pt idx="2193">
                  <c:v>2195</c:v>
                </c:pt>
                <c:pt idx="2194">
                  <c:v>2196</c:v>
                </c:pt>
                <c:pt idx="2195">
                  <c:v>2197</c:v>
                </c:pt>
                <c:pt idx="2196">
                  <c:v>2198</c:v>
                </c:pt>
                <c:pt idx="2197">
                  <c:v>2199</c:v>
                </c:pt>
                <c:pt idx="2198">
                  <c:v>2200</c:v>
                </c:pt>
                <c:pt idx="2199">
                  <c:v>2201</c:v>
                </c:pt>
                <c:pt idx="2200">
                  <c:v>2202</c:v>
                </c:pt>
                <c:pt idx="2201">
                  <c:v>2203</c:v>
                </c:pt>
                <c:pt idx="2202">
                  <c:v>2204</c:v>
                </c:pt>
                <c:pt idx="2203">
                  <c:v>2205</c:v>
                </c:pt>
                <c:pt idx="2204">
                  <c:v>2206</c:v>
                </c:pt>
                <c:pt idx="2205">
                  <c:v>2207</c:v>
                </c:pt>
                <c:pt idx="2206">
                  <c:v>2208</c:v>
                </c:pt>
                <c:pt idx="2207">
                  <c:v>2209</c:v>
                </c:pt>
                <c:pt idx="2208">
                  <c:v>2210</c:v>
                </c:pt>
                <c:pt idx="2209">
                  <c:v>2211</c:v>
                </c:pt>
                <c:pt idx="2210">
                  <c:v>2212</c:v>
                </c:pt>
                <c:pt idx="2211">
                  <c:v>2213</c:v>
                </c:pt>
                <c:pt idx="2212">
                  <c:v>2214</c:v>
                </c:pt>
                <c:pt idx="2213">
                  <c:v>2215</c:v>
                </c:pt>
                <c:pt idx="2214">
                  <c:v>2216</c:v>
                </c:pt>
                <c:pt idx="2215">
                  <c:v>2217</c:v>
                </c:pt>
                <c:pt idx="2216">
                  <c:v>2218</c:v>
                </c:pt>
                <c:pt idx="2217">
                  <c:v>2219</c:v>
                </c:pt>
                <c:pt idx="2218">
                  <c:v>2220</c:v>
                </c:pt>
                <c:pt idx="2219">
                  <c:v>2221</c:v>
                </c:pt>
                <c:pt idx="2220">
                  <c:v>2222</c:v>
                </c:pt>
                <c:pt idx="2221">
                  <c:v>2223</c:v>
                </c:pt>
                <c:pt idx="2222">
                  <c:v>2224</c:v>
                </c:pt>
                <c:pt idx="2223">
                  <c:v>2225</c:v>
                </c:pt>
                <c:pt idx="2224">
                  <c:v>2226</c:v>
                </c:pt>
                <c:pt idx="2225">
                  <c:v>2227</c:v>
                </c:pt>
                <c:pt idx="2226">
                  <c:v>2228</c:v>
                </c:pt>
                <c:pt idx="2227">
                  <c:v>2229</c:v>
                </c:pt>
                <c:pt idx="2228">
                  <c:v>2230</c:v>
                </c:pt>
                <c:pt idx="2229">
                  <c:v>2231</c:v>
                </c:pt>
                <c:pt idx="2230">
                  <c:v>2232</c:v>
                </c:pt>
                <c:pt idx="2231">
                  <c:v>2233</c:v>
                </c:pt>
                <c:pt idx="2232">
                  <c:v>2234</c:v>
                </c:pt>
                <c:pt idx="2233">
                  <c:v>2235</c:v>
                </c:pt>
                <c:pt idx="2234">
                  <c:v>2236</c:v>
                </c:pt>
                <c:pt idx="2235">
                  <c:v>2237</c:v>
                </c:pt>
                <c:pt idx="2236">
                  <c:v>2238</c:v>
                </c:pt>
                <c:pt idx="2237">
                  <c:v>2239</c:v>
                </c:pt>
                <c:pt idx="2238">
                  <c:v>2240</c:v>
                </c:pt>
                <c:pt idx="2239">
                  <c:v>2241</c:v>
                </c:pt>
                <c:pt idx="2240">
                  <c:v>2242</c:v>
                </c:pt>
                <c:pt idx="2241">
                  <c:v>2243</c:v>
                </c:pt>
                <c:pt idx="2242">
                  <c:v>2244</c:v>
                </c:pt>
                <c:pt idx="2243">
                  <c:v>2245</c:v>
                </c:pt>
                <c:pt idx="2244">
                  <c:v>2246</c:v>
                </c:pt>
                <c:pt idx="2245">
                  <c:v>2247</c:v>
                </c:pt>
                <c:pt idx="2246">
                  <c:v>2248</c:v>
                </c:pt>
                <c:pt idx="2247">
                  <c:v>2249</c:v>
                </c:pt>
                <c:pt idx="2248">
                  <c:v>2250</c:v>
                </c:pt>
                <c:pt idx="2249">
                  <c:v>2251</c:v>
                </c:pt>
                <c:pt idx="2250">
                  <c:v>2252</c:v>
                </c:pt>
                <c:pt idx="2251">
                  <c:v>2253</c:v>
                </c:pt>
                <c:pt idx="2252">
                  <c:v>2254</c:v>
                </c:pt>
                <c:pt idx="2253">
                  <c:v>2255</c:v>
                </c:pt>
                <c:pt idx="2254">
                  <c:v>2256</c:v>
                </c:pt>
                <c:pt idx="2255">
                  <c:v>2257</c:v>
                </c:pt>
                <c:pt idx="2256">
                  <c:v>2258</c:v>
                </c:pt>
                <c:pt idx="2257">
                  <c:v>2259</c:v>
                </c:pt>
                <c:pt idx="2258">
                  <c:v>2260</c:v>
                </c:pt>
                <c:pt idx="2259">
                  <c:v>2261</c:v>
                </c:pt>
                <c:pt idx="2260">
                  <c:v>2262</c:v>
                </c:pt>
                <c:pt idx="2261">
                  <c:v>2263</c:v>
                </c:pt>
                <c:pt idx="2262">
                  <c:v>2264</c:v>
                </c:pt>
                <c:pt idx="2263">
                  <c:v>2265</c:v>
                </c:pt>
                <c:pt idx="2264">
                  <c:v>2266</c:v>
                </c:pt>
                <c:pt idx="2265">
                  <c:v>2267</c:v>
                </c:pt>
                <c:pt idx="2266">
                  <c:v>2268</c:v>
                </c:pt>
                <c:pt idx="2267">
                  <c:v>2269</c:v>
                </c:pt>
                <c:pt idx="2268">
                  <c:v>2270</c:v>
                </c:pt>
                <c:pt idx="2269">
                  <c:v>2271</c:v>
                </c:pt>
                <c:pt idx="2270">
                  <c:v>2272</c:v>
                </c:pt>
                <c:pt idx="2271">
                  <c:v>2273</c:v>
                </c:pt>
                <c:pt idx="2272">
                  <c:v>2274</c:v>
                </c:pt>
                <c:pt idx="2273">
                  <c:v>2275</c:v>
                </c:pt>
                <c:pt idx="2274">
                  <c:v>2276</c:v>
                </c:pt>
                <c:pt idx="2275">
                  <c:v>2277</c:v>
                </c:pt>
                <c:pt idx="2276">
                  <c:v>2278</c:v>
                </c:pt>
                <c:pt idx="2277">
                  <c:v>2279</c:v>
                </c:pt>
                <c:pt idx="2278">
                  <c:v>2280</c:v>
                </c:pt>
                <c:pt idx="2279">
                  <c:v>2281</c:v>
                </c:pt>
                <c:pt idx="2280">
                  <c:v>2282</c:v>
                </c:pt>
                <c:pt idx="2281">
                  <c:v>2283</c:v>
                </c:pt>
                <c:pt idx="2282">
                  <c:v>2284</c:v>
                </c:pt>
                <c:pt idx="2283">
                  <c:v>2285</c:v>
                </c:pt>
                <c:pt idx="2284">
                  <c:v>2286</c:v>
                </c:pt>
                <c:pt idx="2285">
                  <c:v>2287</c:v>
                </c:pt>
                <c:pt idx="2286">
                  <c:v>2288</c:v>
                </c:pt>
                <c:pt idx="2287">
                  <c:v>2289</c:v>
                </c:pt>
                <c:pt idx="2288">
                  <c:v>2290</c:v>
                </c:pt>
                <c:pt idx="2289">
                  <c:v>2291</c:v>
                </c:pt>
                <c:pt idx="2290">
                  <c:v>2292</c:v>
                </c:pt>
                <c:pt idx="2291">
                  <c:v>2293</c:v>
                </c:pt>
                <c:pt idx="2292">
                  <c:v>2294</c:v>
                </c:pt>
                <c:pt idx="2293">
                  <c:v>2295</c:v>
                </c:pt>
                <c:pt idx="2294">
                  <c:v>2296</c:v>
                </c:pt>
                <c:pt idx="2295">
                  <c:v>2297</c:v>
                </c:pt>
                <c:pt idx="2296">
                  <c:v>2298</c:v>
                </c:pt>
                <c:pt idx="2297">
                  <c:v>2299</c:v>
                </c:pt>
                <c:pt idx="2298">
                  <c:v>2300</c:v>
                </c:pt>
                <c:pt idx="2299">
                  <c:v>2301</c:v>
                </c:pt>
                <c:pt idx="2300">
                  <c:v>2302</c:v>
                </c:pt>
                <c:pt idx="2301">
                  <c:v>2303</c:v>
                </c:pt>
                <c:pt idx="2302">
                  <c:v>2304</c:v>
                </c:pt>
                <c:pt idx="2303">
                  <c:v>2305</c:v>
                </c:pt>
                <c:pt idx="2304">
                  <c:v>2306</c:v>
                </c:pt>
                <c:pt idx="2305">
                  <c:v>2307</c:v>
                </c:pt>
                <c:pt idx="2306">
                  <c:v>2308</c:v>
                </c:pt>
                <c:pt idx="2307">
                  <c:v>2309</c:v>
                </c:pt>
                <c:pt idx="2308">
                  <c:v>2310</c:v>
                </c:pt>
                <c:pt idx="2309">
                  <c:v>2311</c:v>
                </c:pt>
                <c:pt idx="2310">
                  <c:v>2312</c:v>
                </c:pt>
                <c:pt idx="2311">
                  <c:v>2313</c:v>
                </c:pt>
                <c:pt idx="2312">
                  <c:v>2314</c:v>
                </c:pt>
                <c:pt idx="2313">
                  <c:v>2315</c:v>
                </c:pt>
                <c:pt idx="2314">
                  <c:v>2316</c:v>
                </c:pt>
                <c:pt idx="2315">
                  <c:v>2317</c:v>
                </c:pt>
                <c:pt idx="2316">
                  <c:v>2318</c:v>
                </c:pt>
                <c:pt idx="2317">
                  <c:v>2319</c:v>
                </c:pt>
                <c:pt idx="2318">
                  <c:v>2320</c:v>
                </c:pt>
                <c:pt idx="2319">
                  <c:v>2321</c:v>
                </c:pt>
                <c:pt idx="2320">
                  <c:v>2322</c:v>
                </c:pt>
                <c:pt idx="2321">
                  <c:v>2323</c:v>
                </c:pt>
                <c:pt idx="2322">
                  <c:v>2324</c:v>
                </c:pt>
                <c:pt idx="2323">
                  <c:v>2325</c:v>
                </c:pt>
                <c:pt idx="2324">
                  <c:v>2326</c:v>
                </c:pt>
                <c:pt idx="2325">
                  <c:v>2327</c:v>
                </c:pt>
                <c:pt idx="2326">
                  <c:v>2328</c:v>
                </c:pt>
                <c:pt idx="2327">
                  <c:v>2329</c:v>
                </c:pt>
                <c:pt idx="2328">
                  <c:v>2330</c:v>
                </c:pt>
                <c:pt idx="2329">
                  <c:v>2331</c:v>
                </c:pt>
                <c:pt idx="2330">
                  <c:v>2332</c:v>
                </c:pt>
                <c:pt idx="2331">
                  <c:v>2333</c:v>
                </c:pt>
                <c:pt idx="2332">
                  <c:v>2334</c:v>
                </c:pt>
                <c:pt idx="2333">
                  <c:v>2335</c:v>
                </c:pt>
                <c:pt idx="2334">
                  <c:v>2336</c:v>
                </c:pt>
                <c:pt idx="2335">
                  <c:v>2337</c:v>
                </c:pt>
                <c:pt idx="2336">
                  <c:v>2338</c:v>
                </c:pt>
                <c:pt idx="2337">
                  <c:v>2339</c:v>
                </c:pt>
                <c:pt idx="2338">
                  <c:v>2340</c:v>
                </c:pt>
                <c:pt idx="2339">
                  <c:v>2341</c:v>
                </c:pt>
                <c:pt idx="2340">
                  <c:v>2342</c:v>
                </c:pt>
                <c:pt idx="2341">
                  <c:v>2343</c:v>
                </c:pt>
                <c:pt idx="2342">
                  <c:v>2344</c:v>
                </c:pt>
                <c:pt idx="2343">
                  <c:v>2345</c:v>
                </c:pt>
                <c:pt idx="2344">
                  <c:v>2346</c:v>
                </c:pt>
                <c:pt idx="2345">
                  <c:v>2347</c:v>
                </c:pt>
                <c:pt idx="2346">
                  <c:v>2348</c:v>
                </c:pt>
                <c:pt idx="2347">
                  <c:v>2349</c:v>
                </c:pt>
                <c:pt idx="2348">
                  <c:v>2350</c:v>
                </c:pt>
                <c:pt idx="2349">
                  <c:v>2351</c:v>
                </c:pt>
                <c:pt idx="2350">
                  <c:v>2352</c:v>
                </c:pt>
                <c:pt idx="2351">
                  <c:v>2353</c:v>
                </c:pt>
                <c:pt idx="2352">
                  <c:v>2354</c:v>
                </c:pt>
                <c:pt idx="2353">
                  <c:v>2355</c:v>
                </c:pt>
                <c:pt idx="2354">
                  <c:v>2356</c:v>
                </c:pt>
                <c:pt idx="2355">
                  <c:v>2357</c:v>
                </c:pt>
                <c:pt idx="2356">
                  <c:v>2358</c:v>
                </c:pt>
                <c:pt idx="2357">
                  <c:v>2359</c:v>
                </c:pt>
                <c:pt idx="2358">
                  <c:v>2360</c:v>
                </c:pt>
                <c:pt idx="2359">
                  <c:v>2361</c:v>
                </c:pt>
                <c:pt idx="2360">
                  <c:v>2362</c:v>
                </c:pt>
                <c:pt idx="2361">
                  <c:v>2363</c:v>
                </c:pt>
                <c:pt idx="2362">
                  <c:v>2364</c:v>
                </c:pt>
                <c:pt idx="2363">
                  <c:v>2365</c:v>
                </c:pt>
                <c:pt idx="2364">
                  <c:v>2366</c:v>
                </c:pt>
                <c:pt idx="2365">
                  <c:v>2367</c:v>
                </c:pt>
                <c:pt idx="2366">
                  <c:v>2368</c:v>
                </c:pt>
                <c:pt idx="2367">
                  <c:v>2369</c:v>
                </c:pt>
                <c:pt idx="2368">
                  <c:v>2370</c:v>
                </c:pt>
                <c:pt idx="2369">
                  <c:v>2371</c:v>
                </c:pt>
                <c:pt idx="2370">
                  <c:v>2372</c:v>
                </c:pt>
                <c:pt idx="2371">
                  <c:v>2373</c:v>
                </c:pt>
                <c:pt idx="2372">
                  <c:v>2374</c:v>
                </c:pt>
                <c:pt idx="2373">
                  <c:v>2375</c:v>
                </c:pt>
                <c:pt idx="2374">
                  <c:v>2376</c:v>
                </c:pt>
                <c:pt idx="2375">
                  <c:v>2377</c:v>
                </c:pt>
                <c:pt idx="2376">
                  <c:v>2378</c:v>
                </c:pt>
                <c:pt idx="2377">
                  <c:v>2379</c:v>
                </c:pt>
                <c:pt idx="2378">
                  <c:v>2380</c:v>
                </c:pt>
                <c:pt idx="2379">
                  <c:v>2381</c:v>
                </c:pt>
                <c:pt idx="2380">
                  <c:v>2382</c:v>
                </c:pt>
                <c:pt idx="2381">
                  <c:v>2383</c:v>
                </c:pt>
                <c:pt idx="2382">
                  <c:v>2384</c:v>
                </c:pt>
                <c:pt idx="2383">
                  <c:v>2385</c:v>
                </c:pt>
                <c:pt idx="2384">
                  <c:v>2386</c:v>
                </c:pt>
                <c:pt idx="2385">
                  <c:v>2387</c:v>
                </c:pt>
                <c:pt idx="2386">
                  <c:v>2388</c:v>
                </c:pt>
                <c:pt idx="2387">
                  <c:v>2389</c:v>
                </c:pt>
                <c:pt idx="2388">
                  <c:v>2390</c:v>
                </c:pt>
                <c:pt idx="2389">
                  <c:v>2391</c:v>
                </c:pt>
                <c:pt idx="2390">
                  <c:v>2392</c:v>
                </c:pt>
                <c:pt idx="2391">
                  <c:v>2393</c:v>
                </c:pt>
                <c:pt idx="2392">
                  <c:v>2394</c:v>
                </c:pt>
                <c:pt idx="2393">
                  <c:v>2395</c:v>
                </c:pt>
                <c:pt idx="2394">
                  <c:v>2396</c:v>
                </c:pt>
                <c:pt idx="2395">
                  <c:v>2397</c:v>
                </c:pt>
                <c:pt idx="2396">
                  <c:v>2398</c:v>
                </c:pt>
                <c:pt idx="2397">
                  <c:v>2399</c:v>
                </c:pt>
                <c:pt idx="2398">
                  <c:v>2400</c:v>
                </c:pt>
                <c:pt idx="2399">
                  <c:v>2401</c:v>
                </c:pt>
                <c:pt idx="2400">
                  <c:v>2402</c:v>
                </c:pt>
                <c:pt idx="2401">
                  <c:v>2403</c:v>
                </c:pt>
                <c:pt idx="2402">
                  <c:v>2404</c:v>
                </c:pt>
                <c:pt idx="2403">
                  <c:v>2405</c:v>
                </c:pt>
                <c:pt idx="2404">
                  <c:v>2406</c:v>
                </c:pt>
                <c:pt idx="2405">
                  <c:v>2407</c:v>
                </c:pt>
                <c:pt idx="2406">
                  <c:v>2408</c:v>
                </c:pt>
                <c:pt idx="2407">
                  <c:v>2409</c:v>
                </c:pt>
                <c:pt idx="2408">
                  <c:v>2410</c:v>
                </c:pt>
                <c:pt idx="2409">
                  <c:v>2411</c:v>
                </c:pt>
                <c:pt idx="2410">
                  <c:v>2412</c:v>
                </c:pt>
                <c:pt idx="2411">
                  <c:v>2413</c:v>
                </c:pt>
                <c:pt idx="2412">
                  <c:v>2414</c:v>
                </c:pt>
                <c:pt idx="2413">
                  <c:v>2415</c:v>
                </c:pt>
                <c:pt idx="2414">
                  <c:v>2416</c:v>
                </c:pt>
                <c:pt idx="2415">
                  <c:v>2417</c:v>
                </c:pt>
                <c:pt idx="2416">
                  <c:v>2418</c:v>
                </c:pt>
                <c:pt idx="2417">
                  <c:v>2419</c:v>
                </c:pt>
                <c:pt idx="2418">
                  <c:v>2420</c:v>
                </c:pt>
                <c:pt idx="2419">
                  <c:v>2421</c:v>
                </c:pt>
                <c:pt idx="2420">
                  <c:v>2422</c:v>
                </c:pt>
                <c:pt idx="2421">
                  <c:v>2423</c:v>
                </c:pt>
                <c:pt idx="2422">
                  <c:v>2424</c:v>
                </c:pt>
                <c:pt idx="2423">
                  <c:v>2425</c:v>
                </c:pt>
                <c:pt idx="2424">
                  <c:v>2426</c:v>
                </c:pt>
                <c:pt idx="2425">
                  <c:v>2427</c:v>
                </c:pt>
                <c:pt idx="2426">
                  <c:v>2428</c:v>
                </c:pt>
                <c:pt idx="2427">
                  <c:v>2429</c:v>
                </c:pt>
                <c:pt idx="2428">
                  <c:v>2430</c:v>
                </c:pt>
                <c:pt idx="2429">
                  <c:v>2431</c:v>
                </c:pt>
                <c:pt idx="2430">
                  <c:v>2432</c:v>
                </c:pt>
                <c:pt idx="2431">
                  <c:v>2433</c:v>
                </c:pt>
                <c:pt idx="2432">
                  <c:v>2434</c:v>
                </c:pt>
                <c:pt idx="2433">
                  <c:v>2435</c:v>
                </c:pt>
                <c:pt idx="2434">
                  <c:v>2436</c:v>
                </c:pt>
                <c:pt idx="2435">
                  <c:v>2437</c:v>
                </c:pt>
                <c:pt idx="2436">
                  <c:v>2438</c:v>
                </c:pt>
                <c:pt idx="2437">
                  <c:v>2439</c:v>
                </c:pt>
                <c:pt idx="2438">
                  <c:v>2440</c:v>
                </c:pt>
                <c:pt idx="2439">
                  <c:v>2441</c:v>
                </c:pt>
                <c:pt idx="2440">
                  <c:v>2442</c:v>
                </c:pt>
                <c:pt idx="2441">
                  <c:v>2443</c:v>
                </c:pt>
                <c:pt idx="2442">
                  <c:v>2444</c:v>
                </c:pt>
                <c:pt idx="2443">
                  <c:v>2445</c:v>
                </c:pt>
                <c:pt idx="2444">
                  <c:v>2446</c:v>
                </c:pt>
                <c:pt idx="2445">
                  <c:v>2447</c:v>
                </c:pt>
                <c:pt idx="2446">
                  <c:v>2448</c:v>
                </c:pt>
                <c:pt idx="2447">
                  <c:v>2449</c:v>
                </c:pt>
                <c:pt idx="2448">
                  <c:v>2450</c:v>
                </c:pt>
                <c:pt idx="2449">
                  <c:v>2451</c:v>
                </c:pt>
                <c:pt idx="2450">
                  <c:v>2452</c:v>
                </c:pt>
                <c:pt idx="2451">
                  <c:v>2453</c:v>
                </c:pt>
                <c:pt idx="2452">
                  <c:v>2454</c:v>
                </c:pt>
                <c:pt idx="2453">
                  <c:v>2455</c:v>
                </c:pt>
                <c:pt idx="2454">
                  <c:v>2456</c:v>
                </c:pt>
                <c:pt idx="2455">
                  <c:v>2457</c:v>
                </c:pt>
                <c:pt idx="2456">
                  <c:v>2458</c:v>
                </c:pt>
                <c:pt idx="2457">
                  <c:v>2459</c:v>
                </c:pt>
                <c:pt idx="2458">
                  <c:v>2460</c:v>
                </c:pt>
                <c:pt idx="2459">
                  <c:v>2461</c:v>
                </c:pt>
                <c:pt idx="2460">
                  <c:v>2462</c:v>
                </c:pt>
                <c:pt idx="2461">
                  <c:v>2463</c:v>
                </c:pt>
                <c:pt idx="2462">
                  <c:v>2464</c:v>
                </c:pt>
                <c:pt idx="2463">
                  <c:v>2465</c:v>
                </c:pt>
                <c:pt idx="2464">
                  <c:v>2466</c:v>
                </c:pt>
                <c:pt idx="2465">
                  <c:v>2467</c:v>
                </c:pt>
                <c:pt idx="2466">
                  <c:v>2468</c:v>
                </c:pt>
                <c:pt idx="2467">
                  <c:v>2469</c:v>
                </c:pt>
                <c:pt idx="2468">
                  <c:v>2470</c:v>
                </c:pt>
                <c:pt idx="2469">
                  <c:v>2471</c:v>
                </c:pt>
                <c:pt idx="2470">
                  <c:v>2472</c:v>
                </c:pt>
                <c:pt idx="2471">
                  <c:v>2473</c:v>
                </c:pt>
                <c:pt idx="2472">
                  <c:v>2474</c:v>
                </c:pt>
                <c:pt idx="2473">
                  <c:v>2475</c:v>
                </c:pt>
                <c:pt idx="2474">
                  <c:v>2476</c:v>
                </c:pt>
                <c:pt idx="2475">
                  <c:v>2477</c:v>
                </c:pt>
                <c:pt idx="2476">
                  <c:v>2478</c:v>
                </c:pt>
                <c:pt idx="2477">
                  <c:v>2479</c:v>
                </c:pt>
                <c:pt idx="2478">
                  <c:v>2480</c:v>
                </c:pt>
                <c:pt idx="2479">
                  <c:v>2481</c:v>
                </c:pt>
                <c:pt idx="2480">
                  <c:v>2482</c:v>
                </c:pt>
                <c:pt idx="2481">
                  <c:v>2483</c:v>
                </c:pt>
                <c:pt idx="2482">
                  <c:v>2484</c:v>
                </c:pt>
                <c:pt idx="2483">
                  <c:v>2485</c:v>
                </c:pt>
                <c:pt idx="2484">
                  <c:v>2486</c:v>
                </c:pt>
                <c:pt idx="2485">
                  <c:v>2487</c:v>
                </c:pt>
                <c:pt idx="2486">
                  <c:v>2488</c:v>
                </c:pt>
                <c:pt idx="2487">
                  <c:v>2489</c:v>
                </c:pt>
                <c:pt idx="2488">
                  <c:v>2490</c:v>
                </c:pt>
                <c:pt idx="2489">
                  <c:v>2491</c:v>
                </c:pt>
                <c:pt idx="2490">
                  <c:v>2492</c:v>
                </c:pt>
                <c:pt idx="2491">
                  <c:v>2493</c:v>
                </c:pt>
                <c:pt idx="2492">
                  <c:v>2494</c:v>
                </c:pt>
                <c:pt idx="2493">
                  <c:v>2495</c:v>
                </c:pt>
                <c:pt idx="2494">
                  <c:v>2496</c:v>
                </c:pt>
                <c:pt idx="2495">
                  <c:v>2497</c:v>
                </c:pt>
                <c:pt idx="2496">
                  <c:v>2498</c:v>
                </c:pt>
                <c:pt idx="2497">
                  <c:v>2499</c:v>
                </c:pt>
                <c:pt idx="2498">
                  <c:v>2500</c:v>
                </c:pt>
                <c:pt idx="2499">
                  <c:v>2501</c:v>
                </c:pt>
                <c:pt idx="2500">
                  <c:v>2502</c:v>
                </c:pt>
                <c:pt idx="2501">
                  <c:v>2503</c:v>
                </c:pt>
                <c:pt idx="2502">
                  <c:v>2504</c:v>
                </c:pt>
                <c:pt idx="2503">
                  <c:v>2505</c:v>
                </c:pt>
                <c:pt idx="2504">
                  <c:v>2506</c:v>
                </c:pt>
                <c:pt idx="2505">
                  <c:v>2507</c:v>
                </c:pt>
                <c:pt idx="2506">
                  <c:v>2508</c:v>
                </c:pt>
                <c:pt idx="2507">
                  <c:v>2509</c:v>
                </c:pt>
                <c:pt idx="2508">
                  <c:v>2510</c:v>
                </c:pt>
                <c:pt idx="2509">
                  <c:v>2511</c:v>
                </c:pt>
                <c:pt idx="2510">
                  <c:v>2512</c:v>
                </c:pt>
                <c:pt idx="2511">
                  <c:v>2513</c:v>
                </c:pt>
                <c:pt idx="2512">
                  <c:v>2514</c:v>
                </c:pt>
                <c:pt idx="2513">
                  <c:v>2515</c:v>
                </c:pt>
                <c:pt idx="2514">
                  <c:v>2516</c:v>
                </c:pt>
                <c:pt idx="2515">
                  <c:v>2517</c:v>
                </c:pt>
                <c:pt idx="2516">
                  <c:v>2518</c:v>
                </c:pt>
                <c:pt idx="2517">
                  <c:v>2519</c:v>
                </c:pt>
                <c:pt idx="2518">
                  <c:v>2520</c:v>
                </c:pt>
                <c:pt idx="2519">
                  <c:v>2521</c:v>
                </c:pt>
                <c:pt idx="2520">
                  <c:v>2522</c:v>
                </c:pt>
                <c:pt idx="2521">
                  <c:v>2523</c:v>
                </c:pt>
                <c:pt idx="2522">
                  <c:v>2524</c:v>
                </c:pt>
                <c:pt idx="2523">
                  <c:v>2525</c:v>
                </c:pt>
                <c:pt idx="2524">
                  <c:v>2526</c:v>
                </c:pt>
                <c:pt idx="2525">
                  <c:v>2527</c:v>
                </c:pt>
                <c:pt idx="2526">
                  <c:v>2528</c:v>
                </c:pt>
                <c:pt idx="2527">
                  <c:v>2529</c:v>
                </c:pt>
                <c:pt idx="2528">
                  <c:v>2530</c:v>
                </c:pt>
                <c:pt idx="2529">
                  <c:v>2531</c:v>
                </c:pt>
                <c:pt idx="2530">
                  <c:v>2532</c:v>
                </c:pt>
                <c:pt idx="2531">
                  <c:v>2533</c:v>
                </c:pt>
                <c:pt idx="2532">
                  <c:v>2534</c:v>
                </c:pt>
                <c:pt idx="2533">
                  <c:v>2535</c:v>
                </c:pt>
                <c:pt idx="2534">
                  <c:v>2536</c:v>
                </c:pt>
                <c:pt idx="2535">
                  <c:v>2537</c:v>
                </c:pt>
                <c:pt idx="2536">
                  <c:v>2538</c:v>
                </c:pt>
                <c:pt idx="2537">
                  <c:v>2539</c:v>
                </c:pt>
                <c:pt idx="2538">
                  <c:v>2540</c:v>
                </c:pt>
                <c:pt idx="2539">
                  <c:v>2541</c:v>
                </c:pt>
                <c:pt idx="2540">
                  <c:v>2542</c:v>
                </c:pt>
                <c:pt idx="2541">
                  <c:v>2543</c:v>
                </c:pt>
                <c:pt idx="2542">
                  <c:v>2544</c:v>
                </c:pt>
                <c:pt idx="2543">
                  <c:v>2545</c:v>
                </c:pt>
                <c:pt idx="2544">
                  <c:v>2546</c:v>
                </c:pt>
                <c:pt idx="2545">
                  <c:v>2547</c:v>
                </c:pt>
                <c:pt idx="2546">
                  <c:v>2548</c:v>
                </c:pt>
                <c:pt idx="2547">
                  <c:v>2549</c:v>
                </c:pt>
                <c:pt idx="2548">
                  <c:v>2550</c:v>
                </c:pt>
                <c:pt idx="2549">
                  <c:v>2551</c:v>
                </c:pt>
                <c:pt idx="2550">
                  <c:v>2552</c:v>
                </c:pt>
                <c:pt idx="2551">
                  <c:v>2553</c:v>
                </c:pt>
                <c:pt idx="2552">
                  <c:v>2554</c:v>
                </c:pt>
                <c:pt idx="2553">
                  <c:v>2555</c:v>
                </c:pt>
                <c:pt idx="2554">
                  <c:v>2556</c:v>
                </c:pt>
                <c:pt idx="2555">
                  <c:v>2557</c:v>
                </c:pt>
                <c:pt idx="2556">
                  <c:v>2558</c:v>
                </c:pt>
                <c:pt idx="2557">
                  <c:v>2559</c:v>
                </c:pt>
                <c:pt idx="2558">
                  <c:v>2560</c:v>
                </c:pt>
                <c:pt idx="2559">
                  <c:v>2561</c:v>
                </c:pt>
                <c:pt idx="2560">
                  <c:v>2562</c:v>
                </c:pt>
                <c:pt idx="2561">
                  <c:v>2563</c:v>
                </c:pt>
                <c:pt idx="2562">
                  <c:v>2564</c:v>
                </c:pt>
                <c:pt idx="2563">
                  <c:v>2565</c:v>
                </c:pt>
                <c:pt idx="2564">
                  <c:v>2566</c:v>
                </c:pt>
                <c:pt idx="2565">
                  <c:v>2567</c:v>
                </c:pt>
                <c:pt idx="2566">
                  <c:v>2568</c:v>
                </c:pt>
                <c:pt idx="2567">
                  <c:v>2569</c:v>
                </c:pt>
                <c:pt idx="2568">
                  <c:v>2570</c:v>
                </c:pt>
                <c:pt idx="2569">
                  <c:v>2571</c:v>
                </c:pt>
                <c:pt idx="2570">
                  <c:v>2572</c:v>
                </c:pt>
                <c:pt idx="2571">
                  <c:v>2573</c:v>
                </c:pt>
                <c:pt idx="2572">
                  <c:v>2574</c:v>
                </c:pt>
                <c:pt idx="2573">
                  <c:v>2575</c:v>
                </c:pt>
                <c:pt idx="2574">
                  <c:v>2576</c:v>
                </c:pt>
                <c:pt idx="2575">
                  <c:v>2577</c:v>
                </c:pt>
                <c:pt idx="2576">
                  <c:v>2578</c:v>
                </c:pt>
                <c:pt idx="2577">
                  <c:v>2579</c:v>
                </c:pt>
                <c:pt idx="2578">
                  <c:v>2580</c:v>
                </c:pt>
                <c:pt idx="2579">
                  <c:v>2581</c:v>
                </c:pt>
                <c:pt idx="2580">
                  <c:v>2582</c:v>
                </c:pt>
                <c:pt idx="2581">
                  <c:v>2583</c:v>
                </c:pt>
                <c:pt idx="2582">
                  <c:v>2584</c:v>
                </c:pt>
                <c:pt idx="2583">
                  <c:v>2585</c:v>
                </c:pt>
                <c:pt idx="2584">
                  <c:v>2586</c:v>
                </c:pt>
                <c:pt idx="2585">
                  <c:v>2587</c:v>
                </c:pt>
                <c:pt idx="2586">
                  <c:v>2588</c:v>
                </c:pt>
                <c:pt idx="2587">
                  <c:v>2589</c:v>
                </c:pt>
                <c:pt idx="2588">
                  <c:v>2590</c:v>
                </c:pt>
                <c:pt idx="2589">
                  <c:v>2591</c:v>
                </c:pt>
                <c:pt idx="2590">
                  <c:v>2592</c:v>
                </c:pt>
                <c:pt idx="2591">
                  <c:v>2593</c:v>
                </c:pt>
                <c:pt idx="2592">
                  <c:v>2594</c:v>
                </c:pt>
                <c:pt idx="2593">
                  <c:v>2595</c:v>
                </c:pt>
                <c:pt idx="2594">
                  <c:v>2596</c:v>
                </c:pt>
                <c:pt idx="2595">
                  <c:v>2597</c:v>
                </c:pt>
                <c:pt idx="2596">
                  <c:v>2598</c:v>
                </c:pt>
                <c:pt idx="2597">
                  <c:v>2599</c:v>
                </c:pt>
                <c:pt idx="2598">
                  <c:v>2600</c:v>
                </c:pt>
                <c:pt idx="2599">
                  <c:v>2601</c:v>
                </c:pt>
                <c:pt idx="2600">
                  <c:v>2602</c:v>
                </c:pt>
                <c:pt idx="2601">
                  <c:v>2603</c:v>
                </c:pt>
                <c:pt idx="2602">
                  <c:v>2604</c:v>
                </c:pt>
                <c:pt idx="2603">
                  <c:v>2605</c:v>
                </c:pt>
                <c:pt idx="2604">
                  <c:v>2606</c:v>
                </c:pt>
                <c:pt idx="2605">
                  <c:v>2607</c:v>
                </c:pt>
                <c:pt idx="2606">
                  <c:v>2608</c:v>
                </c:pt>
                <c:pt idx="2607">
                  <c:v>2609</c:v>
                </c:pt>
                <c:pt idx="2608">
                  <c:v>2610</c:v>
                </c:pt>
                <c:pt idx="2609">
                  <c:v>2611</c:v>
                </c:pt>
                <c:pt idx="2610">
                  <c:v>2612</c:v>
                </c:pt>
                <c:pt idx="2611">
                  <c:v>2613</c:v>
                </c:pt>
                <c:pt idx="2612">
                  <c:v>2614</c:v>
                </c:pt>
                <c:pt idx="2613">
                  <c:v>2615</c:v>
                </c:pt>
                <c:pt idx="2614">
                  <c:v>2616</c:v>
                </c:pt>
                <c:pt idx="2615">
                  <c:v>2617</c:v>
                </c:pt>
                <c:pt idx="2616">
                  <c:v>2618</c:v>
                </c:pt>
                <c:pt idx="2617">
                  <c:v>2619</c:v>
                </c:pt>
                <c:pt idx="2618">
                  <c:v>2620</c:v>
                </c:pt>
                <c:pt idx="2619">
                  <c:v>2621</c:v>
                </c:pt>
                <c:pt idx="2620">
                  <c:v>2622</c:v>
                </c:pt>
                <c:pt idx="2621">
                  <c:v>2623</c:v>
                </c:pt>
                <c:pt idx="2622">
                  <c:v>2624</c:v>
                </c:pt>
                <c:pt idx="2623">
                  <c:v>2625</c:v>
                </c:pt>
                <c:pt idx="2624">
                  <c:v>2626</c:v>
                </c:pt>
                <c:pt idx="2625">
                  <c:v>2627</c:v>
                </c:pt>
                <c:pt idx="2626">
                  <c:v>2628</c:v>
                </c:pt>
                <c:pt idx="2627">
                  <c:v>2629</c:v>
                </c:pt>
                <c:pt idx="2628">
                  <c:v>2630</c:v>
                </c:pt>
                <c:pt idx="2629">
                  <c:v>2631</c:v>
                </c:pt>
                <c:pt idx="2630">
                  <c:v>2632</c:v>
                </c:pt>
                <c:pt idx="2631">
                  <c:v>2633</c:v>
                </c:pt>
                <c:pt idx="2632">
                  <c:v>2634</c:v>
                </c:pt>
                <c:pt idx="2633">
                  <c:v>2635</c:v>
                </c:pt>
                <c:pt idx="2634">
                  <c:v>2636</c:v>
                </c:pt>
                <c:pt idx="2635">
                  <c:v>2637</c:v>
                </c:pt>
                <c:pt idx="2636">
                  <c:v>2638</c:v>
                </c:pt>
                <c:pt idx="2637">
                  <c:v>2639</c:v>
                </c:pt>
                <c:pt idx="2638">
                  <c:v>2640</c:v>
                </c:pt>
                <c:pt idx="2639">
                  <c:v>2641</c:v>
                </c:pt>
                <c:pt idx="2640">
                  <c:v>2642</c:v>
                </c:pt>
                <c:pt idx="2641">
                  <c:v>2643</c:v>
                </c:pt>
                <c:pt idx="2642">
                  <c:v>2644</c:v>
                </c:pt>
                <c:pt idx="2643">
                  <c:v>2645</c:v>
                </c:pt>
                <c:pt idx="2644">
                  <c:v>2646</c:v>
                </c:pt>
                <c:pt idx="2645">
                  <c:v>2647</c:v>
                </c:pt>
                <c:pt idx="2646">
                  <c:v>2648</c:v>
                </c:pt>
                <c:pt idx="2647">
                  <c:v>2649</c:v>
                </c:pt>
                <c:pt idx="2648">
                  <c:v>2650</c:v>
                </c:pt>
                <c:pt idx="2649">
                  <c:v>2651</c:v>
                </c:pt>
                <c:pt idx="2650">
                  <c:v>2652</c:v>
                </c:pt>
                <c:pt idx="2651">
                  <c:v>2653</c:v>
                </c:pt>
                <c:pt idx="2652">
                  <c:v>2654</c:v>
                </c:pt>
                <c:pt idx="2653">
                  <c:v>2655</c:v>
                </c:pt>
                <c:pt idx="2654">
                  <c:v>2656</c:v>
                </c:pt>
                <c:pt idx="2655">
                  <c:v>2657</c:v>
                </c:pt>
                <c:pt idx="2656">
                  <c:v>2658</c:v>
                </c:pt>
                <c:pt idx="2657">
                  <c:v>2659</c:v>
                </c:pt>
                <c:pt idx="2658">
                  <c:v>2660</c:v>
                </c:pt>
                <c:pt idx="2659">
                  <c:v>2661</c:v>
                </c:pt>
                <c:pt idx="2660">
                  <c:v>2662</c:v>
                </c:pt>
                <c:pt idx="2661">
                  <c:v>2663</c:v>
                </c:pt>
                <c:pt idx="2662">
                  <c:v>2664</c:v>
                </c:pt>
                <c:pt idx="2663">
                  <c:v>2665</c:v>
                </c:pt>
                <c:pt idx="2664">
                  <c:v>2666</c:v>
                </c:pt>
                <c:pt idx="2665">
                  <c:v>2667</c:v>
                </c:pt>
                <c:pt idx="2666">
                  <c:v>2668</c:v>
                </c:pt>
                <c:pt idx="2667">
                  <c:v>2669</c:v>
                </c:pt>
                <c:pt idx="2668">
                  <c:v>2670</c:v>
                </c:pt>
                <c:pt idx="2669">
                  <c:v>2671</c:v>
                </c:pt>
                <c:pt idx="2670">
                  <c:v>2672</c:v>
                </c:pt>
                <c:pt idx="2671">
                  <c:v>2673</c:v>
                </c:pt>
                <c:pt idx="2672">
                  <c:v>2674</c:v>
                </c:pt>
                <c:pt idx="2673">
                  <c:v>2675</c:v>
                </c:pt>
                <c:pt idx="2674">
                  <c:v>2676</c:v>
                </c:pt>
                <c:pt idx="2675">
                  <c:v>2677</c:v>
                </c:pt>
                <c:pt idx="2676">
                  <c:v>2678</c:v>
                </c:pt>
                <c:pt idx="2677">
                  <c:v>2679</c:v>
                </c:pt>
                <c:pt idx="2678">
                  <c:v>2680</c:v>
                </c:pt>
                <c:pt idx="2679">
                  <c:v>2681</c:v>
                </c:pt>
                <c:pt idx="2680">
                  <c:v>2682</c:v>
                </c:pt>
                <c:pt idx="2681">
                  <c:v>2683</c:v>
                </c:pt>
                <c:pt idx="2682">
                  <c:v>2684</c:v>
                </c:pt>
                <c:pt idx="2683">
                  <c:v>2685</c:v>
                </c:pt>
                <c:pt idx="2684">
                  <c:v>2686</c:v>
                </c:pt>
                <c:pt idx="2685">
                  <c:v>2687</c:v>
                </c:pt>
                <c:pt idx="2686">
                  <c:v>2688</c:v>
                </c:pt>
                <c:pt idx="2687">
                  <c:v>2689</c:v>
                </c:pt>
                <c:pt idx="2688">
                  <c:v>2690</c:v>
                </c:pt>
                <c:pt idx="2689">
                  <c:v>2691</c:v>
                </c:pt>
                <c:pt idx="2690">
                  <c:v>2692</c:v>
                </c:pt>
                <c:pt idx="2691">
                  <c:v>2693</c:v>
                </c:pt>
                <c:pt idx="2692">
                  <c:v>2694</c:v>
                </c:pt>
                <c:pt idx="2693">
                  <c:v>2695</c:v>
                </c:pt>
                <c:pt idx="2694">
                  <c:v>2696</c:v>
                </c:pt>
                <c:pt idx="2695">
                  <c:v>2697</c:v>
                </c:pt>
                <c:pt idx="2696">
                  <c:v>2698</c:v>
                </c:pt>
                <c:pt idx="2697">
                  <c:v>2699</c:v>
                </c:pt>
                <c:pt idx="2698">
                  <c:v>2700</c:v>
                </c:pt>
                <c:pt idx="2699">
                  <c:v>2701</c:v>
                </c:pt>
                <c:pt idx="2700">
                  <c:v>2702</c:v>
                </c:pt>
                <c:pt idx="2701">
                  <c:v>2703</c:v>
                </c:pt>
                <c:pt idx="2702">
                  <c:v>2704</c:v>
                </c:pt>
                <c:pt idx="2703">
                  <c:v>2705</c:v>
                </c:pt>
                <c:pt idx="2704">
                  <c:v>2706</c:v>
                </c:pt>
                <c:pt idx="2705">
                  <c:v>2707</c:v>
                </c:pt>
                <c:pt idx="2706">
                  <c:v>2708</c:v>
                </c:pt>
                <c:pt idx="2707">
                  <c:v>2709</c:v>
                </c:pt>
                <c:pt idx="2708">
                  <c:v>2710</c:v>
                </c:pt>
                <c:pt idx="2709">
                  <c:v>2711</c:v>
                </c:pt>
                <c:pt idx="2710">
                  <c:v>2712</c:v>
                </c:pt>
                <c:pt idx="2711">
                  <c:v>2713</c:v>
                </c:pt>
                <c:pt idx="2712">
                  <c:v>2714</c:v>
                </c:pt>
                <c:pt idx="2713">
                  <c:v>2715</c:v>
                </c:pt>
                <c:pt idx="2714">
                  <c:v>2716</c:v>
                </c:pt>
                <c:pt idx="2715">
                  <c:v>2717</c:v>
                </c:pt>
                <c:pt idx="2716">
                  <c:v>2718</c:v>
                </c:pt>
                <c:pt idx="2717">
                  <c:v>2719</c:v>
                </c:pt>
                <c:pt idx="2718">
                  <c:v>2720</c:v>
                </c:pt>
                <c:pt idx="2719">
                  <c:v>2721</c:v>
                </c:pt>
                <c:pt idx="2720">
                  <c:v>2722</c:v>
                </c:pt>
                <c:pt idx="2721">
                  <c:v>2723</c:v>
                </c:pt>
                <c:pt idx="2722">
                  <c:v>2724</c:v>
                </c:pt>
                <c:pt idx="2723">
                  <c:v>2725</c:v>
                </c:pt>
                <c:pt idx="2724">
                  <c:v>2726</c:v>
                </c:pt>
                <c:pt idx="2725">
                  <c:v>2727</c:v>
                </c:pt>
                <c:pt idx="2726">
                  <c:v>2728</c:v>
                </c:pt>
                <c:pt idx="2727">
                  <c:v>2729</c:v>
                </c:pt>
                <c:pt idx="2728">
                  <c:v>2730</c:v>
                </c:pt>
                <c:pt idx="2729">
                  <c:v>2731</c:v>
                </c:pt>
                <c:pt idx="2730">
                  <c:v>2732</c:v>
                </c:pt>
                <c:pt idx="2731">
                  <c:v>2733</c:v>
                </c:pt>
                <c:pt idx="2732">
                  <c:v>2734</c:v>
                </c:pt>
                <c:pt idx="2733">
                  <c:v>2735</c:v>
                </c:pt>
                <c:pt idx="2734">
                  <c:v>2736</c:v>
                </c:pt>
                <c:pt idx="2735">
                  <c:v>2737</c:v>
                </c:pt>
                <c:pt idx="2736">
                  <c:v>2738</c:v>
                </c:pt>
                <c:pt idx="2737">
                  <c:v>2739</c:v>
                </c:pt>
                <c:pt idx="2738">
                  <c:v>2740</c:v>
                </c:pt>
                <c:pt idx="2739">
                  <c:v>2741</c:v>
                </c:pt>
                <c:pt idx="2740">
                  <c:v>2742</c:v>
                </c:pt>
                <c:pt idx="2741">
                  <c:v>2743</c:v>
                </c:pt>
                <c:pt idx="2742">
                  <c:v>2744</c:v>
                </c:pt>
                <c:pt idx="2743">
                  <c:v>2745</c:v>
                </c:pt>
                <c:pt idx="2744">
                  <c:v>2746</c:v>
                </c:pt>
                <c:pt idx="2745">
                  <c:v>2747</c:v>
                </c:pt>
                <c:pt idx="2746">
                  <c:v>2748</c:v>
                </c:pt>
                <c:pt idx="2747">
                  <c:v>2749</c:v>
                </c:pt>
                <c:pt idx="2748">
                  <c:v>2750</c:v>
                </c:pt>
                <c:pt idx="2749">
                  <c:v>2751</c:v>
                </c:pt>
                <c:pt idx="2750">
                  <c:v>2752</c:v>
                </c:pt>
                <c:pt idx="2751">
                  <c:v>2753</c:v>
                </c:pt>
                <c:pt idx="2752">
                  <c:v>2754</c:v>
                </c:pt>
                <c:pt idx="2753">
                  <c:v>2755</c:v>
                </c:pt>
                <c:pt idx="2754">
                  <c:v>2756</c:v>
                </c:pt>
                <c:pt idx="2755">
                  <c:v>2757</c:v>
                </c:pt>
                <c:pt idx="2756">
                  <c:v>2758</c:v>
                </c:pt>
                <c:pt idx="2757">
                  <c:v>2759</c:v>
                </c:pt>
                <c:pt idx="2758">
                  <c:v>2760</c:v>
                </c:pt>
                <c:pt idx="2759">
                  <c:v>2761</c:v>
                </c:pt>
                <c:pt idx="2760">
                  <c:v>2762</c:v>
                </c:pt>
                <c:pt idx="2761">
                  <c:v>2763</c:v>
                </c:pt>
                <c:pt idx="2762">
                  <c:v>2764</c:v>
                </c:pt>
                <c:pt idx="2763">
                  <c:v>2765</c:v>
                </c:pt>
                <c:pt idx="2764">
                  <c:v>2766</c:v>
                </c:pt>
                <c:pt idx="2765">
                  <c:v>2767</c:v>
                </c:pt>
                <c:pt idx="2766">
                  <c:v>2768</c:v>
                </c:pt>
                <c:pt idx="2767">
                  <c:v>2769</c:v>
                </c:pt>
                <c:pt idx="2768">
                  <c:v>2770</c:v>
                </c:pt>
                <c:pt idx="2769">
                  <c:v>2771</c:v>
                </c:pt>
                <c:pt idx="2770">
                  <c:v>2772</c:v>
                </c:pt>
                <c:pt idx="2771">
                  <c:v>2773</c:v>
                </c:pt>
                <c:pt idx="2772">
                  <c:v>2774</c:v>
                </c:pt>
                <c:pt idx="2773">
                  <c:v>2775</c:v>
                </c:pt>
                <c:pt idx="2774">
                  <c:v>2776</c:v>
                </c:pt>
                <c:pt idx="2775">
                  <c:v>2777</c:v>
                </c:pt>
                <c:pt idx="2776">
                  <c:v>2778</c:v>
                </c:pt>
                <c:pt idx="2777">
                  <c:v>2779</c:v>
                </c:pt>
                <c:pt idx="2778">
                  <c:v>2780</c:v>
                </c:pt>
                <c:pt idx="2779">
                  <c:v>2781</c:v>
                </c:pt>
                <c:pt idx="2780">
                  <c:v>2782</c:v>
                </c:pt>
                <c:pt idx="2781">
                  <c:v>2783</c:v>
                </c:pt>
                <c:pt idx="2782">
                  <c:v>2784</c:v>
                </c:pt>
                <c:pt idx="2783">
                  <c:v>2785</c:v>
                </c:pt>
                <c:pt idx="2784">
                  <c:v>2786</c:v>
                </c:pt>
                <c:pt idx="2785">
                  <c:v>2787</c:v>
                </c:pt>
                <c:pt idx="2786">
                  <c:v>2788</c:v>
                </c:pt>
                <c:pt idx="2787">
                  <c:v>2789</c:v>
                </c:pt>
                <c:pt idx="2788">
                  <c:v>2790</c:v>
                </c:pt>
                <c:pt idx="2789">
                  <c:v>2791</c:v>
                </c:pt>
                <c:pt idx="2790">
                  <c:v>2792</c:v>
                </c:pt>
                <c:pt idx="2791">
                  <c:v>2793</c:v>
                </c:pt>
                <c:pt idx="2792">
                  <c:v>2794</c:v>
                </c:pt>
                <c:pt idx="2793">
                  <c:v>2795</c:v>
                </c:pt>
                <c:pt idx="2794">
                  <c:v>2796</c:v>
                </c:pt>
                <c:pt idx="2795">
                  <c:v>2797</c:v>
                </c:pt>
                <c:pt idx="2796">
                  <c:v>2798</c:v>
                </c:pt>
                <c:pt idx="2797">
                  <c:v>2799</c:v>
                </c:pt>
                <c:pt idx="2798">
                  <c:v>2800</c:v>
                </c:pt>
                <c:pt idx="2799">
                  <c:v>2801</c:v>
                </c:pt>
                <c:pt idx="2800">
                  <c:v>2802</c:v>
                </c:pt>
                <c:pt idx="2801">
                  <c:v>2803</c:v>
                </c:pt>
                <c:pt idx="2802">
                  <c:v>2804</c:v>
                </c:pt>
                <c:pt idx="2803">
                  <c:v>2805</c:v>
                </c:pt>
                <c:pt idx="2804">
                  <c:v>2806</c:v>
                </c:pt>
                <c:pt idx="2805">
                  <c:v>2807</c:v>
                </c:pt>
                <c:pt idx="2806">
                  <c:v>2808</c:v>
                </c:pt>
                <c:pt idx="2807">
                  <c:v>2809</c:v>
                </c:pt>
                <c:pt idx="2808">
                  <c:v>2810</c:v>
                </c:pt>
                <c:pt idx="2809">
                  <c:v>2811</c:v>
                </c:pt>
                <c:pt idx="2810">
                  <c:v>2812</c:v>
                </c:pt>
                <c:pt idx="2811">
                  <c:v>2813</c:v>
                </c:pt>
                <c:pt idx="2812">
                  <c:v>2814</c:v>
                </c:pt>
                <c:pt idx="2813">
                  <c:v>2815</c:v>
                </c:pt>
                <c:pt idx="2814">
                  <c:v>2816</c:v>
                </c:pt>
                <c:pt idx="2815">
                  <c:v>2817</c:v>
                </c:pt>
                <c:pt idx="2816">
                  <c:v>2818</c:v>
                </c:pt>
                <c:pt idx="2817">
                  <c:v>2819</c:v>
                </c:pt>
                <c:pt idx="2818">
                  <c:v>2820</c:v>
                </c:pt>
                <c:pt idx="2819">
                  <c:v>2821</c:v>
                </c:pt>
                <c:pt idx="2820">
                  <c:v>2822</c:v>
                </c:pt>
                <c:pt idx="2821">
                  <c:v>2823</c:v>
                </c:pt>
                <c:pt idx="2822">
                  <c:v>2824</c:v>
                </c:pt>
                <c:pt idx="2823">
                  <c:v>2825</c:v>
                </c:pt>
                <c:pt idx="2824">
                  <c:v>2826</c:v>
                </c:pt>
                <c:pt idx="2825">
                  <c:v>2827</c:v>
                </c:pt>
                <c:pt idx="2826">
                  <c:v>2828</c:v>
                </c:pt>
                <c:pt idx="2827">
                  <c:v>2829</c:v>
                </c:pt>
                <c:pt idx="2828">
                  <c:v>2830</c:v>
                </c:pt>
                <c:pt idx="2829">
                  <c:v>2831</c:v>
                </c:pt>
                <c:pt idx="2830">
                  <c:v>2832</c:v>
                </c:pt>
                <c:pt idx="2831">
                  <c:v>2833</c:v>
                </c:pt>
                <c:pt idx="2832">
                  <c:v>2834</c:v>
                </c:pt>
                <c:pt idx="2833">
                  <c:v>2835</c:v>
                </c:pt>
                <c:pt idx="2834">
                  <c:v>2836</c:v>
                </c:pt>
                <c:pt idx="2835">
                  <c:v>2837</c:v>
                </c:pt>
                <c:pt idx="2836">
                  <c:v>2838</c:v>
                </c:pt>
                <c:pt idx="2837">
                  <c:v>2839</c:v>
                </c:pt>
                <c:pt idx="2838">
                  <c:v>2840</c:v>
                </c:pt>
                <c:pt idx="2839">
                  <c:v>2841</c:v>
                </c:pt>
                <c:pt idx="2840">
                  <c:v>2842</c:v>
                </c:pt>
                <c:pt idx="2841">
                  <c:v>2843</c:v>
                </c:pt>
                <c:pt idx="2842">
                  <c:v>2844</c:v>
                </c:pt>
                <c:pt idx="2843">
                  <c:v>2845</c:v>
                </c:pt>
                <c:pt idx="2844">
                  <c:v>2846</c:v>
                </c:pt>
                <c:pt idx="2845">
                  <c:v>2847</c:v>
                </c:pt>
                <c:pt idx="2846">
                  <c:v>2848</c:v>
                </c:pt>
                <c:pt idx="2847">
                  <c:v>2849</c:v>
                </c:pt>
                <c:pt idx="2848">
                  <c:v>2850</c:v>
                </c:pt>
                <c:pt idx="2849">
                  <c:v>2851</c:v>
                </c:pt>
                <c:pt idx="2850">
                  <c:v>2852</c:v>
                </c:pt>
                <c:pt idx="2851">
                  <c:v>2853</c:v>
                </c:pt>
                <c:pt idx="2852">
                  <c:v>2854</c:v>
                </c:pt>
                <c:pt idx="2853">
                  <c:v>2855</c:v>
                </c:pt>
                <c:pt idx="2854">
                  <c:v>2856</c:v>
                </c:pt>
                <c:pt idx="2855">
                  <c:v>2857</c:v>
                </c:pt>
                <c:pt idx="2856">
                  <c:v>2858</c:v>
                </c:pt>
                <c:pt idx="2857">
                  <c:v>2859</c:v>
                </c:pt>
                <c:pt idx="2858">
                  <c:v>2860</c:v>
                </c:pt>
                <c:pt idx="2859">
                  <c:v>2861</c:v>
                </c:pt>
                <c:pt idx="2860">
                  <c:v>2862</c:v>
                </c:pt>
                <c:pt idx="2861">
                  <c:v>2863</c:v>
                </c:pt>
                <c:pt idx="2862">
                  <c:v>2864</c:v>
                </c:pt>
                <c:pt idx="2863">
                  <c:v>2865</c:v>
                </c:pt>
                <c:pt idx="2864">
                  <c:v>2866</c:v>
                </c:pt>
                <c:pt idx="2865">
                  <c:v>2867</c:v>
                </c:pt>
                <c:pt idx="2866">
                  <c:v>2868</c:v>
                </c:pt>
                <c:pt idx="2867">
                  <c:v>2869</c:v>
                </c:pt>
                <c:pt idx="2868">
                  <c:v>2870</c:v>
                </c:pt>
                <c:pt idx="2869">
                  <c:v>2871</c:v>
                </c:pt>
                <c:pt idx="2870">
                  <c:v>2872</c:v>
                </c:pt>
                <c:pt idx="2871">
                  <c:v>2873</c:v>
                </c:pt>
                <c:pt idx="2872">
                  <c:v>2874</c:v>
                </c:pt>
                <c:pt idx="2873">
                  <c:v>2875</c:v>
                </c:pt>
                <c:pt idx="2874">
                  <c:v>2876</c:v>
                </c:pt>
                <c:pt idx="2875">
                  <c:v>2877</c:v>
                </c:pt>
                <c:pt idx="2876">
                  <c:v>2878</c:v>
                </c:pt>
                <c:pt idx="2877">
                  <c:v>2879</c:v>
                </c:pt>
                <c:pt idx="2878">
                  <c:v>2880</c:v>
                </c:pt>
                <c:pt idx="2879">
                  <c:v>2881</c:v>
                </c:pt>
                <c:pt idx="2880">
                  <c:v>2882</c:v>
                </c:pt>
                <c:pt idx="2881">
                  <c:v>2883</c:v>
                </c:pt>
                <c:pt idx="2882">
                  <c:v>2884</c:v>
                </c:pt>
                <c:pt idx="2883">
                  <c:v>2885</c:v>
                </c:pt>
                <c:pt idx="2884">
                  <c:v>2886</c:v>
                </c:pt>
                <c:pt idx="2885">
                  <c:v>2887</c:v>
                </c:pt>
                <c:pt idx="2886">
                  <c:v>2888</c:v>
                </c:pt>
                <c:pt idx="2887">
                  <c:v>2889</c:v>
                </c:pt>
                <c:pt idx="2888">
                  <c:v>2890</c:v>
                </c:pt>
                <c:pt idx="2889">
                  <c:v>2891</c:v>
                </c:pt>
                <c:pt idx="2890">
                  <c:v>2892</c:v>
                </c:pt>
                <c:pt idx="2891">
                  <c:v>2893</c:v>
                </c:pt>
                <c:pt idx="2892">
                  <c:v>2894</c:v>
                </c:pt>
                <c:pt idx="2893">
                  <c:v>2895</c:v>
                </c:pt>
                <c:pt idx="2894">
                  <c:v>2896</c:v>
                </c:pt>
                <c:pt idx="2895">
                  <c:v>2897</c:v>
                </c:pt>
                <c:pt idx="2896">
                  <c:v>2898</c:v>
                </c:pt>
                <c:pt idx="2897">
                  <c:v>2899</c:v>
                </c:pt>
                <c:pt idx="2898">
                  <c:v>2900</c:v>
                </c:pt>
                <c:pt idx="2899">
                  <c:v>2901</c:v>
                </c:pt>
                <c:pt idx="2900">
                  <c:v>2902</c:v>
                </c:pt>
                <c:pt idx="2901">
                  <c:v>2903</c:v>
                </c:pt>
                <c:pt idx="2902">
                  <c:v>2904</c:v>
                </c:pt>
                <c:pt idx="2903">
                  <c:v>2905</c:v>
                </c:pt>
                <c:pt idx="2904">
                  <c:v>2906</c:v>
                </c:pt>
                <c:pt idx="2905">
                  <c:v>2907</c:v>
                </c:pt>
                <c:pt idx="2906">
                  <c:v>2908</c:v>
                </c:pt>
                <c:pt idx="2907">
                  <c:v>2909</c:v>
                </c:pt>
                <c:pt idx="2908">
                  <c:v>2910</c:v>
                </c:pt>
                <c:pt idx="2909">
                  <c:v>2911</c:v>
                </c:pt>
                <c:pt idx="2910">
                  <c:v>2912</c:v>
                </c:pt>
                <c:pt idx="2911">
                  <c:v>2913</c:v>
                </c:pt>
                <c:pt idx="2912">
                  <c:v>2914</c:v>
                </c:pt>
                <c:pt idx="2913">
                  <c:v>2915</c:v>
                </c:pt>
                <c:pt idx="2914">
                  <c:v>2916</c:v>
                </c:pt>
                <c:pt idx="2915">
                  <c:v>2917</c:v>
                </c:pt>
                <c:pt idx="2916">
                  <c:v>2918</c:v>
                </c:pt>
                <c:pt idx="2917">
                  <c:v>2919</c:v>
                </c:pt>
                <c:pt idx="2918">
                  <c:v>2920</c:v>
                </c:pt>
                <c:pt idx="2919">
                  <c:v>2921</c:v>
                </c:pt>
                <c:pt idx="2920">
                  <c:v>2922</c:v>
                </c:pt>
                <c:pt idx="2921">
                  <c:v>2923</c:v>
                </c:pt>
                <c:pt idx="2922">
                  <c:v>2924</c:v>
                </c:pt>
                <c:pt idx="2923">
                  <c:v>2925</c:v>
                </c:pt>
                <c:pt idx="2924">
                  <c:v>2926</c:v>
                </c:pt>
                <c:pt idx="2925">
                  <c:v>2927</c:v>
                </c:pt>
                <c:pt idx="2926">
                  <c:v>2928</c:v>
                </c:pt>
                <c:pt idx="2927">
                  <c:v>2929</c:v>
                </c:pt>
                <c:pt idx="2928">
                  <c:v>2930</c:v>
                </c:pt>
                <c:pt idx="2929">
                  <c:v>2931</c:v>
                </c:pt>
                <c:pt idx="2930">
                  <c:v>2932</c:v>
                </c:pt>
                <c:pt idx="2931">
                  <c:v>2933</c:v>
                </c:pt>
                <c:pt idx="2932">
                  <c:v>2934</c:v>
                </c:pt>
                <c:pt idx="2933">
                  <c:v>2935</c:v>
                </c:pt>
                <c:pt idx="2934">
                  <c:v>2936</c:v>
                </c:pt>
                <c:pt idx="2935">
                  <c:v>2937</c:v>
                </c:pt>
                <c:pt idx="2936">
                  <c:v>2938</c:v>
                </c:pt>
                <c:pt idx="2937">
                  <c:v>2939</c:v>
                </c:pt>
                <c:pt idx="2938">
                  <c:v>2940</c:v>
                </c:pt>
                <c:pt idx="2939">
                  <c:v>2941</c:v>
                </c:pt>
                <c:pt idx="2940">
                  <c:v>2942</c:v>
                </c:pt>
                <c:pt idx="2941">
                  <c:v>2943</c:v>
                </c:pt>
                <c:pt idx="2942">
                  <c:v>2944</c:v>
                </c:pt>
                <c:pt idx="2943">
                  <c:v>2945</c:v>
                </c:pt>
                <c:pt idx="2944">
                  <c:v>2946</c:v>
                </c:pt>
                <c:pt idx="2945">
                  <c:v>2947</c:v>
                </c:pt>
                <c:pt idx="2946">
                  <c:v>2948</c:v>
                </c:pt>
                <c:pt idx="2947">
                  <c:v>2949</c:v>
                </c:pt>
                <c:pt idx="2948">
                  <c:v>2950</c:v>
                </c:pt>
                <c:pt idx="2949">
                  <c:v>2951</c:v>
                </c:pt>
                <c:pt idx="2950">
                  <c:v>2952</c:v>
                </c:pt>
                <c:pt idx="2951">
                  <c:v>2953</c:v>
                </c:pt>
                <c:pt idx="2952">
                  <c:v>2954</c:v>
                </c:pt>
                <c:pt idx="2953">
                  <c:v>2955</c:v>
                </c:pt>
                <c:pt idx="2954">
                  <c:v>2956</c:v>
                </c:pt>
                <c:pt idx="2955">
                  <c:v>2957</c:v>
                </c:pt>
                <c:pt idx="2956">
                  <c:v>2958</c:v>
                </c:pt>
                <c:pt idx="2957">
                  <c:v>2959</c:v>
                </c:pt>
                <c:pt idx="2958">
                  <c:v>2960</c:v>
                </c:pt>
                <c:pt idx="2959">
                  <c:v>2961</c:v>
                </c:pt>
                <c:pt idx="2960">
                  <c:v>2962</c:v>
                </c:pt>
                <c:pt idx="2961">
                  <c:v>2963</c:v>
                </c:pt>
                <c:pt idx="2962">
                  <c:v>2964</c:v>
                </c:pt>
                <c:pt idx="2963">
                  <c:v>2965</c:v>
                </c:pt>
                <c:pt idx="2964">
                  <c:v>2966</c:v>
                </c:pt>
                <c:pt idx="2965">
                  <c:v>2967</c:v>
                </c:pt>
                <c:pt idx="2966">
                  <c:v>2968</c:v>
                </c:pt>
                <c:pt idx="2967">
                  <c:v>2969</c:v>
                </c:pt>
                <c:pt idx="2968">
                  <c:v>2970</c:v>
                </c:pt>
                <c:pt idx="2969">
                  <c:v>2971</c:v>
                </c:pt>
                <c:pt idx="2970">
                  <c:v>2972</c:v>
                </c:pt>
                <c:pt idx="2971">
                  <c:v>2973</c:v>
                </c:pt>
                <c:pt idx="2972">
                  <c:v>2974</c:v>
                </c:pt>
                <c:pt idx="2973">
                  <c:v>2975</c:v>
                </c:pt>
                <c:pt idx="2974">
                  <c:v>2976</c:v>
                </c:pt>
                <c:pt idx="2975">
                  <c:v>2977</c:v>
                </c:pt>
                <c:pt idx="2976">
                  <c:v>2978</c:v>
                </c:pt>
                <c:pt idx="2977">
                  <c:v>2979</c:v>
                </c:pt>
                <c:pt idx="2978">
                  <c:v>2980</c:v>
                </c:pt>
                <c:pt idx="2979">
                  <c:v>2981</c:v>
                </c:pt>
                <c:pt idx="2980">
                  <c:v>2982</c:v>
                </c:pt>
                <c:pt idx="2981">
                  <c:v>2983</c:v>
                </c:pt>
                <c:pt idx="2982">
                  <c:v>2984</c:v>
                </c:pt>
                <c:pt idx="2983">
                  <c:v>2985</c:v>
                </c:pt>
                <c:pt idx="2984">
                  <c:v>2986</c:v>
                </c:pt>
                <c:pt idx="2985">
                  <c:v>2987</c:v>
                </c:pt>
                <c:pt idx="2986">
                  <c:v>2988</c:v>
                </c:pt>
                <c:pt idx="2987">
                  <c:v>2989</c:v>
                </c:pt>
                <c:pt idx="2988">
                  <c:v>2990</c:v>
                </c:pt>
                <c:pt idx="2989">
                  <c:v>2991</c:v>
                </c:pt>
                <c:pt idx="2990">
                  <c:v>2992</c:v>
                </c:pt>
                <c:pt idx="2991">
                  <c:v>2993</c:v>
                </c:pt>
                <c:pt idx="2992">
                  <c:v>2994</c:v>
                </c:pt>
                <c:pt idx="2993">
                  <c:v>2995</c:v>
                </c:pt>
                <c:pt idx="2994">
                  <c:v>2996</c:v>
                </c:pt>
                <c:pt idx="2995">
                  <c:v>2997</c:v>
                </c:pt>
                <c:pt idx="2996">
                  <c:v>2998</c:v>
                </c:pt>
                <c:pt idx="2997">
                  <c:v>2999</c:v>
                </c:pt>
                <c:pt idx="2998">
                  <c:v>3000</c:v>
                </c:pt>
                <c:pt idx="2999">
                  <c:v>3001</c:v>
                </c:pt>
                <c:pt idx="3000">
                  <c:v>3002</c:v>
                </c:pt>
                <c:pt idx="3001">
                  <c:v>3003</c:v>
                </c:pt>
                <c:pt idx="3002">
                  <c:v>3004</c:v>
                </c:pt>
                <c:pt idx="3003">
                  <c:v>3005</c:v>
                </c:pt>
                <c:pt idx="3004">
                  <c:v>3006</c:v>
                </c:pt>
                <c:pt idx="3005">
                  <c:v>3007</c:v>
                </c:pt>
                <c:pt idx="3006">
                  <c:v>3008</c:v>
                </c:pt>
                <c:pt idx="3007">
                  <c:v>3009</c:v>
                </c:pt>
                <c:pt idx="3008">
                  <c:v>3010</c:v>
                </c:pt>
                <c:pt idx="3009">
                  <c:v>3011</c:v>
                </c:pt>
                <c:pt idx="3010">
                  <c:v>3012</c:v>
                </c:pt>
                <c:pt idx="3011">
                  <c:v>3013</c:v>
                </c:pt>
                <c:pt idx="3012">
                  <c:v>3014</c:v>
                </c:pt>
                <c:pt idx="3013">
                  <c:v>3015</c:v>
                </c:pt>
                <c:pt idx="3014">
                  <c:v>3016</c:v>
                </c:pt>
                <c:pt idx="3015">
                  <c:v>3017</c:v>
                </c:pt>
                <c:pt idx="3016">
                  <c:v>3018</c:v>
                </c:pt>
                <c:pt idx="3017">
                  <c:v>3019</c:v>
                </c:pt>
                <c:pt idx="3018">
                  <c:v>3020</c:v>
                </c:pt>
                <c:pt idx="3019">
                  <c:v>3021</c:v>
                </c:pt>
                <c:pt idx="3020">
                  <c:v>3022</c:v>
                </c:pt>
                <c:pt idx="3021">
                  <c:v>3023</c:v>
                </c:pt>
                <c:pt idx="3022">
                  <c:v>3024</c:v>
                </c:pt>
                <c:pt idx="3023">
                  <c:v>3025</c:v>
                </c:pt>
                <c:pt idx="3024">
                  <c:v>3026</c:v>
                </c:pt>
                <c:pt idx="3025">
                  <c:v>3027</c:v>
                </c:pt>
                <c:pt idx="3026">
                  <c:v>3028</c:v>
                </c:pt>
                <c:pt idx="3027">
                  <c:v>3029</c:v>
                </c:pt>
                <c:pt idx="3028">
                  <c:v>3030</c:v>
                </c:pt>
                <c:pt idx="3029">
                  <c:v>3031</c:v>
                </c:pt>
                <c:pt idx="3030">
                  <c:v>3032</c:v>
                </c:pt>
                <c:pt idx="3031">
                  <c:v>3033</c:v>
                </c:pt>
                <c:pt idx="3032">
                  <c:v>3034</c:v>
                </c:pt>
                <c:pt idx="3033">
                  <c:v>3035</c:v>
                </c:pt>
                <c:pt idx="3034">
                  <c:v>3036</c:v>
                </c:pt>
                <c:pt idx="3035">
                  <c:v>3037</c:v>
                </c:pt>
                <c:pt idx="3036">
                  <c:v>3038</c:v>
                </c:pt>
                <c:pt idx="3037">
                  <c:v>3039</c:v>
                </c:pt>
                <c:pt idx="3038">
                  <c:v>3040</c:v>
                </c:pt>
                <c:pt idx="3039">
                  <c:v>3041</c:v>
                </c:pt>
                <c:pt idx="3040">
                  <c:v>3042</c:v>
                </c:pt>
                <c:pt idx="3041">
                  <c:v>3043</c:v>
                </c:pt>
                <c:pt idx="3042">
                  <c:v>3044</c:v>
                </c:pt>
                <c:pt idx="3043">
                  <c:v>3045</c:v>
                </c:pt>
                <c:pt idx="3044">
                  <c:v>3046</c:v>
                </c:pt>
                <c:pt idx="3045">
                  <c:v>3047</c:v>
                </c:pt>
                <c:pt idx="3046">
                  <c:v>3048</c:v>
                </c:pt>
                <c:pt idx="3047">
                  <c:v>3049</c:v>
                </c:pt>
                <c:pt idx="3048">
                  <c:v>3050</c:v>
                </c:pt>
                <c:pt idx="3049">
                  <c:v>3051</c:v>
                </c:pt>
                <c:pt idx="3050">
                  <c:v>3052</c:v>
                </c:pt>
                <c:pt idx="3051">
                  <c:v>3053</c:v>
                </c:pt>
                <c:pt idx="3052">
                  <c:v>3054</c:v>
                </c:pt>
                <c:pt idx="3053">
                  <c:v>3055</c:v>
                </c:pt>
                <c:pt idx="3054">
                  <c:v>3056</c:v>
                </c:pt>
                <c:pt idx="3055">
                  <c:v>3057</c:v>
                </c:pt>
                <c:pt idx="3056">
                  <c:v>3058</c:v>
                </c:pt>
                <c:pt idx="3057">
                  <c:v>3059</c:v>
                </c:pt>
                <c:pt idx="3058">
                  <c:v>3060</c:v>
                </c:pt>
                <c:pt idx="3059">
                  <c:v>3061</c:v>
                </c:pt>
                <c:pt idx="3060">
                  <c:v>3062</c:v>
                </c:pt>
                <c:pt idx="3061">
                  <c:v>3063</c:v>
                </c:pt>
                <c:pt idx="3062">
                  <c:v>3064</c:v>
                </c:pt>
                <c:pt idx="3063">
                  <c:v>3065</c:v>
                </c:pt>
                <c:pt idx="3064">
                  <c:v>3066</c:v>
                </c:pt>
                <c:pt idx="3065">
                  <c:v>3067</c:v>
                </c:pt>
                <c:pt idx="3066">
                  <c:v>3068</c:v>
                </c:pt>
                <c:pt idx="3067">
                  <c:v>3069</c:v>
                </c:pt>
                <c:pt idx="3068">
                  <c:v>3070</c:v>
                </c:pt>
                <c:pt idx="3069">
                  <c:v>3071</c:v>
                </c:pt>
                <c:pt idx="3070">
                  <c:v>3072</c:v>
                </c:pt>
                <c:pt idx="3071">
                  <c:v>3073</c:v>
                </c:pt>
                <c:pt idx="3072">
                  <c:v>3074</c:v>
                </c:pt>
                <c:pt idx="3073">
                  <c:v>3075</c:v>
                </c:pt>
                <c:pt idx="3074">
                  <c:v>3076</c:v>
                </c:pt>
                <c:pt idx="3075">
                  <c:v>3077</c:v>
                </c:pt>
                <c:pt idx="3076">
                  <c:v>3078</c:v>
                </c:pt>
                <c:pt idx="3077">
                  <c:v>3079</c:v>
                </c:pt>
                <c:pt idx="3078">
                  <c:v>3080</c:v>
                </c:pt>
                <c:pt idx="3079">
                  <c:v>3081</c:v>
                </c:pt>
                <c:pt idx="3080">
                  <c:v>3082</c:v>
                </c:pt>
                <c:pt idx="3081">
                  <c:v>3083</c:v>
                </c:pt>
                <c:pt idx="3082">
                  <c:v>3084</c:v>
                </c:pt>
                <c:pt idx="3083">
                  <c:v>3085</c:v>
                </c:pt>
                <c:pt idx="3084">
                  <c:v>3086</c:v>
                </c:pt>
                <c:pt idx="3085">
                  <c:v>3087</c:v>
                </c:pt>
                <c:pt idx="3086">
                  <c:v>3088</c:v>
                </c:pt>
                <c:pt idx="3087">
                  <c:v>3089</c:v>
                </c:pt>
                <c:pt idx="3088">
                  <c:v>3090</c:v>
                </c:pt>
                <c:pt idx="3089">
                  <c:v>3091</c:v>
                </c:pt>
                <c:pt idx="3090">
                  <c:v>3092</c:v>
                </c:pt>
                <c:pt idx="3091">
                  <c:v>3093</c:v>
                </c:pt>
                <c:pt idx="3092">
                  <c:v>3094</c:v>
                </c:pt>
                <c:pt idx="3093">
                  <c:v>3095</c:v>
                </c:pt>
                <c:pt idx="3094">
                  <c:v>3096</c:v>
                </c:pt>
                <c:pt idx="3095">
                  <c:v>3097</c:v>
                </c:pt>
                <c:pt idx="3096">
                  <c:v>3098</c:v>
                </c:pt>
                <c:pt idx="3097">
                  <c:v>3099</c:v>
                </c:pt>
                <c:pt idx="3098">
                  <c:v>3100</c:v>
                </c:pt>
                <c:pt idx="3099">
                  <c:v>3101</c:v>
                </c:pt>
                <c:pt idx="3100">
                  <c:v>3102</c:v>
                </c:pt>
                <c:pt idx="3101">
                  <c:v>3103</c:v>
                </c:pt>
                <c:pt idx="3102">
                  <c:v>3104</c:v>
                </c:pt>
                <c:pt idx="3103">
                  <c:v>3105</c:v>
                </c:pt>
                <c:pt idx="3104">
                  <c:v>3106</c:v>
                </c:pt>
                <c:pt idx="3105">
                  <c:v>3107</c:v>
                </c:pt>
                <c:pt idx="3106">
                  <c:v>3108</c:v>
                </c:pt>
                <c:pt idx="3107">
                  <c:v>3109</c:v>
                </c:pt>
                <c:pt idx="3108">
                  <c:v>3110</c:v>
                </c:pt>
                <c:pt idx="3109">
                  <c:v>3111</c:v>
                </c:pt>
                <c:pt idx="3110">
                  <c:v>3112</c:v>
                </c:pt>
                <c:pt idx="3111">
                  <c:v>3113</c:v>
                </c:pt>
                <c:pt idx="3112">
                  <c:v>3114</c:v>
                </c:pt>
                <c:pt idx="3113">
                  <c:v>3115</c:v>
                </c:pt>
                <c:pt idx="3114">
                  <c:v>3116</c:v>
                </c:pt>
                <c:pt idx="3115">
                  <c:v>3117</c:v>
                </c:pt>
                <c:pt idx="3116">
                  <c:v>3118</c:v>
                </c:pt>
                <c:pt idx="3117">
                  <c:v>3119</c:v>
                </c:pt>
                <c:pt idx="3118">
                  <c:v>3120</c:v>
                </c:pt>
                <c:pt idx="3119">
                  <c:v>3121</c:v>
                </c:pt>
                <c:pt idx="3120">
                  <c:v>3122</c:v>
                </c:pt>
                <c:pt idx="3121">
                  <c:v>3123</c:v>
                </c:pt>
                <c:pt idx="3122">
                  <c:v>3124</c:v>
                </c:pt>
                <c:pt idx="3123">
                  <c:v>3125</c:v>
                </c:pt>
                <c:pt idx="3124">
                  <c:v>3126</c:v>
                </c:pt>
                <c:pt idx="3125">
                  <c:v>3127</c:v>
                </c:pt>
                <c:pt idx="3126">
                  <c:v>3128</c:v>
                </c:pt>
                <c:pt idx="3127">
                  <c:v>3129</c:v>
                </c:pt>
                <c:pt idx="3128">
                  <c:v>3130</c:v>
                </c:pt>
                <c:pt idx="3129">
                  <c:v>3131</c:v>
                </c:pt>
                <c:pt idx="3130">
                  <c:v>3132</c:v>
                </c:pt>
                <c:pt idx="3131">
                  <c:v>3133</c:v>
                </c:pt>
                <c:pt idx="3132">
                  <c:v>3134</c:v>
                </c:pt>
                <c:pt idx="3133">
                  <c:v>3135</c:v>
                </c:pt>
                <c:pt idx="3134">
                  <c:v>3136</c:v>
                </c:pt>
                <c:pt idx="3135">
                  <c:v>3137</c:v>
                </c:pt>
                <c:pt idx="3136">
                  <c:v>3138</c:v>
                </c:pt>
                <c:pt idx="3137">
                  <c:v>3139</c:v>
                </c:pt>
                <c:pt idx="3138">
                  <c:v>3140</c:v>
                </c:pt>
                <c:pt idx="3139">
                  <c:v>3141</c:v>
                </c:pt>
                <c:pt idx="3140">
                  <c:v>3142</c:v>
                </c:pt>
                <c:pt idx="3141">
                  <c:v>3143</c:v>
                </c:pt>
                <c:pt idx="3142">
                  <c:v>3144</c:v>
                </c:pt>
                <c:pt idx="3143">
                  <c:v>3145</c:v>
                </c:pt>
                <c:pt idx="3144">
                  <c:v>3146</c:v>
                </c:pt>
                <c:pt idx="3145">
                  <c:v>3147</c:v>
                </c:pt>
                <c:pt idx="3146">
                  <c:v>3148</c:v>
                </c:pt>
                <c:pt idx="3147">
                  <c:v>3149</c:v>
                </c:pt>
                <c:pt idx="3148">
                  <c:v>3150</c:v>
                </c:pt>
                <c:pt idx="3149">
                  <c:v>3151</c:v>
                </c:pt>
                <c:pt idx="3150">
                  <c:v>3152</c:v>
                </c:pt>
                <c:pt idx="3151">
                  <c:v>3153</c:v>
                </c:pt>
                <c:pt idx="3152">
                  <c:v>3154</c:v>
                </c:pt>
                <c:pt idx="3153">
                  <c:v>3155</c:v>
                </c:pt>
                <c:pt idx="3154">
                  <c:v>3156</c:v>
                </c:pt>
                <c:pt idx="3155">
                  <c:v>3157</c:v>
                </c:pt>
                <c:pt idx="3156">
                  <c:v>3158</c:v>
                </c:pt>
                <c:pt idx="3157">
                  <c:v>3159</c:v>
                </c:pt>
                <c:pt idx="3158">
                  <c:v>3160</c:v>
                </c:pt>
                <c:pt idx="3159">
                  <c:v>3161</c:v>
                </c:pt>
                <c:pt idx="3160">
                  <c:v>3162</c:v>
                </c:pt>
                <c:pt idx="3161">
                  <c:v>3163</c:v>
                </c:pt>
                <c:pt idx="3162">
                  <c:v>3164</c:v>
                </c:pt>
                <c:pt idx="3163">
                  <c:v>3165</c:v>
                </c:pt>
                <c:pt idx="3164">
                  <c:v>3166</c:v>
                </c:pt>
                <c:pt idx="3165">
                  <c:v>3167</c:v>
                </c:pt>
                <c:pt idx="3166">
                  <c:v>3168</c:v>
                </c:pt>
                <c:pt idx="3167">
                  <c:v>3169</c:v>
                </c:pt>
                <c:pt idx="3168">
                  <c:v>3170</c:v>
                </c:pt>
                <c:pt idx="3169">
                  <c:v>3171</c:v>
                </c:pt>
                <c:pt idx="3170">
                  <c:v>3172</c:v>
                </c:pt>
                <c:pt idx="3171">
                  <c:v>3173</c:v>
                </c:pt>
                <c:pt idx="3172">
                  <c:v>3174</c:v>
                </c:pt>
                <c:pt idx="3173">
                  <c:v>3175</c:v>
                </c:pt>
                <c:pt idx="3174">
                  <c:v>3176</c:v>
                </c:pt>
                <c:pt idx="3175">
                  <c:v>3177</c:v>
                </c:pt>
                <c:pt idx="3176">
                  <c:v>3178</c:v>
                </c:pt>
                <c:pt idx="3177">
                  <c:v>3179</c:v>
                </c:pt>
                <c:pt idx="3178">
                  <c:v>3180</c:v>
                </c:pt>
                <c:pt idx="3179">
                  <c:v>3181</c:v>
                </c:pt>
                <c:pt idx="3180">
                  <c:v>3182</c:v>
                </c:pt>
                <c:pt idx="3181">
                  <c:v>3183</c:v>
                </c:pt>
                <c:pt idx="3182">
                  <c:v>3184</c:v>
                </c:pt>
                <c:pt idx="3183">
                  <c:v>3185</c:v>
                </c:pt>
                <c:pt idx="3184">
                  <c:v>3186</c:v>
                </c:pt>
                <c:pt idx="3185">
                  <c:v>3187</c:v>
                </c:pt>
                <c:pt idx="3186">
                  <c:v>3188</c:v>
                </c:pt>
                <c:pt idx="3187">
                  <c:v>3189</c:v>
                </c:pt>
                <c:pt idx="3188">
                  <c:v>3190</c:v>
                </c:pt>
                <c:pt idx="3189">
                  <c:v>3191</c:v>
                </c:pt>
                <c:pt idx="3190">
                  <c:v>3192</c:v>
                </c:pt>
                <c:pt idx="3191">
                  <c:v>3193</c:v>
                </c:pt>
                <c:pt idx="3192">
                  <c:v>3194</c:v>
                </c:pt>
                <c:pt idx="3193">
                  <c:v>3195</c:v>
                </c:pt>
                <c:pt idx="3194">
                  <c:v>3196</c:v>
                </c:pt>
                <c:pt idx="3195">
                  <c:v>3197</c:v>
                </c:pt>
                <c:pt idx="3196">
                  <c:v>3198</c:v>
                </c:pt>
                <c:pt idx="3197">
                  <c:v>3199</c:v>
                </c:pt>
                <c:pt idx="3198">
                  <c:v>3200</c:v>
                </c:pt>
                <c:pt idx="3199">
                  <c:v>3201</c:v>
                </c:pt>
                <c:pt idx="3200">
                  <c:v>3202</c:v>
                </c:pt>
                <c:pt idx="3201">
                  <c:v>3203</c:v>
                </c:pt>
                <c:pt idx="3202">
                  <c:v>3204</c:v>
                </c:pt>
                <c:pt idx="3203">
                  <c:v>3205</c:v>
                </c:pt>
                <c:pt idx="3204">
                  <c:v>3206</c:v>
                </c:pt>
                <c:pt idx="3205">
                  <c:v>3207</c:v>
                </c:pt>
                <c:pt idx="3206">
                  <c:v>3208</c:v>
                </c:pt>
                <c:pt idx="3207">
                  <c:v>3209</c:v>
                </c:pt>
                <c:pt idx="3208">
                  <c:v>3210</c:v>
                </c:pt>
                <c:pt idx="3209">
                  <c:v>3211</c:v>
                </c:pt>
                <c:pt idx="3210">
                  <c:v>3212</c:v>
                </c:pt>
                <c:pt idx="3211">
                  <c:v>3213</c:v>
                </c:pt>
                <c:pt idx="3212">
                  <c:v>3214</c:v>
                </c:pt>
                <c:pt idx="3213">
                  <c:v>3215</c:v>
                </c:pt>
                <c:pt idx="3214">
                  <c:v>3216</c:v>
                </c:pt>
                <c:pt idx="3215">
                  <c:v>3217</c:v>
                </c:pt>
                <c:pt idx="3216">
                  <c:v>3218</c:v>
                </c:pt>
                <c:pt idx="3217">
                  <c:v>3219</c:v>
                </c:pt>
                <c:pt idx="3218">
                  <c:v>3220</c:v>
                </c:pt>
                <c:pt idx="3219">
                  <c:v>3221</c:v>
                </c:pt>
                <c:pt idx="3220">
                  <c:v>3222</c:v>
                </c:pt>
                <c:pt idx="3221">
                  <c:v>3223</c:v>
                </c:pt>
                <c:pt idx="3222">
                  <c:v>3224</c:v>
                </c:pt>
                <c:pt idx="3223">
                  <c:v>3225</c:v>
                </c:pt>
                <c:pt idx="3224">
                  <c:v>3226</c:v>
                </c:pt>
                <c:pt idx="3225">
                  <c:v>3227</c:v>
                </c:pt>
                <c:pt idx="3226">
                  <c:v>3228</c:v>
                </c:pt>
                <c:pt idx="3227">
                  <c:v>3229</c:v>
                </c:pt>
                <c:pt idx="3228">
                  <c:v>3230</c:v>
                </c:pt>
                <c:pt idx="3229">
                  <c:v>3231</c:v>
                </c:pt>
                <c:pt idx="3230">
                  <c:v>3232</c:v>
                </c:pt>
                <c:pt idx="3231">
                  <c:v>3233</c:v>
                </c:pt>
                <c:pt idx="3232">
                  <c:v>3234</c:v>
                </c:pt>
                <c:pt idx="3233">
                  <c:v>3235</c:v>
                </c:pt>
                <c:pt idx="3234">
                  <c:v>3236</c:v>
                </c:pt>
                <c:pt idx="3235">
                  <c:v>3237</c:v>
                </c:pt>
                <c:pt idx="3236">
                  <c:v>3238</c:v>
                </c:pt>
                <c:pt idx="3237">
                  <c:v>3239</c:v>
                </c:pt>
                <c:pt idx="3238">
                  <c:v>3240</c:v>
                </c:pt>
                <c:pt idx="3239">
                  <c:v>3241</c:v>
                </c:pt>
                <c:pt idx="3240">
                  <c:v>3242</c:v>
                </c:pt>
                <c:pt idx="3241">
                  <c:v>3243</c:v>
                </c:pt>
                <c:pt idx="3242">
                  <c:v>3244</c:v>
                </c:pt>
                <c:pt idx="3243">
                  <c:v>3245</c:v>
                </c:pt>
                <c:pt idx="3244">
                  <c:v>3246</c:v>
                </c:pt>
                <c:pt idx="3245">
                  <c:v>3247</c:v>
                </c:pt>
                <c:pt idx="3246">
                  <c:v>3248</c:v>
                </c:pt>
                <c:pt idx="3247">
                  <c:v>3249</c:v>
                </c:pt>
                <c:pt idx="3248">
                  <c:v>3250</c:v>
                </c:pt>
                <c:pt idx="3249">
                  <c:v>3251</c:v>
                </c:pt>
                <c:pt idx="3250">
                  <c:v>3252</c:v>
                </c:pt>
                <c:pt idx="3251">
                  <c:v>3253</c:v>
                </c:pt>
                <c:pt idx="3252">
                  <c:v>3254</c:v>
                </c:pt>
                <c:pt idx="3253">
                  <c:v>3255</c:v>
                </c:pt>
                <c:pt idx="3254">
                  <c:v>3256</c:v>
                </c:pt>
                <c:pt idx="3255">
                  <c:v>3257</c:v>
                </c:pt>
                <c:pt idx="3256">
                  <c:v>3258</c:v>
                </c:pt>
                <c:pt idx="3257">
                  <c:v>3259</c:v>
                </c:pt>
                <c:pt idx="3258">
                  <c:v>3260</c:v>
                </c:pt>
                <c:pt idx="3259">
                  <c:v>3261</c:v>
                </c:pt>
                <c:pt idx="3260">
                  <c:v>3262</c:v>
                </c:pt>
                <c:pt idx="3261">
                  <c:v>3263</c:v>
                </c:pt>
                <c:pt idx="3262">
                  <c:v>3264</c:v>
                </c:pt>
                <c:pt idx="3263">
                  <c:v>3265</c:v>
                </c:pt>
                <c:pt idx="3264">
                  <c:v>3266</c:v>
                </c:pt>
                <c:pt idx="3265">
                  <c:v>3267</c:v>
                </c:pt>
                <c:pt idx="3266">
                  <c:v>3268</c:v>
                </c:pt>
                <c:pt idx="3267">
                  <c:v>3269</c:v>
                </c:pt>
                <c:pt idx="3268">
                  <c:v>3270</c:v>
                </c:pt>
                <c:pt idx="3269">
                  <c:v>3271</c:v>
                </c:pt>
                <c:pt idx="3270">
                  <c:v>3272</c:v>
                </c:pt>
                <c:pt idx="3271">
                  <c:v>3273</c:v>
                </c:pt>
                <c:pt idx="3272">
                  <c:v>3274</c:v>
                </c:pt>
                <c:pt idx="3273">
                  <c:v>3275</c:v>
                </c:pt>
                <c:pt idx="3274">
                  <c:v>3276</c:v>
                </c:pt>
                <c:pt idx="3275">
                  <c:v>3277</c:v>
                </c:pt>
                <c:pt idx="3276">
                  <c:v>3278</c:v>
                </c:pt>
                <c:pt idx="3277">
                  <c:v>3279</c:v>
                </c:pt>
                <c:pt idx="3278">
                  <c:v>3280</c:v>
                </c:pt>
                <c:pt idx="3279">
                  <c:v>3281</c:v>
                </c:pt>
                <c:pt idx="3280">
                  <c:v>3282</c:v>
                </c:pt>
                <c:pt idx="3281">
                  <c:v>3283</c:v>
                </c:pt>
                <c:pt idx="3282">
                  <c:v>3284</c:v>
                </c:pt>
                <c:pt idx="3283">
                  <c:v>3285</c:v>
                </c:pt>
                <c:pt idx="3284">
                  <c:v>3286</c:v>
                </c:pt>
                <c:pt idx="3285">
                  <c:v>3287</c:v>
                </c:pt>
                <c:pt idx="3286">
                  <c:v>3288</c:v>
                </c:pt>
                <c:pt idx="3287">
                  <c:v>3289</c:v>
                </c:pt>
                <c:pt idx="3288">
                  <c:v>3290</c:v>
                </c:pt>
                <c:pt idx="3289">
                  <c:v>3291</c:v>
                </c:pt>
                <c:pt idx="3290">
                  <c:v>3292</c:v>
                </c:pt>
                <c:pt idx="3291">
                  <c:v>3293</c:v>
                </c:pt>
                <c:pt idx="3292">
                  <c:v>3294</c:v>
                </c:pt>
                <c:pt idx="3293">
                  <c:v>3295</c:v>
                </c:pt>
                <c:pt idx="3294">
                  <c:v>3296</c:v>
                </c:pt>
                <c:pt idx="3295">
                  <c:v>3297</c:v>
                </c:pt>
                <c:pt idx="3296">
                  <c:v>3298</c:v>
                </c:pt>
                <c:pt idx="3297">
                  <c:v>3299</c:v>
                </c:pt>
                <c:pt idx="3298">
                  <c:v>3300</c:v>
                </c:pt>
                <c:pt idx="3299">
                  <c:v>3301</c:v>
                </c:pt>
                <c:pt idx="3300">
                  <c:v>3302</c:v>
                </c:pt>
                <c:pt idx="3301">
                  <c:v>3303</c:v>
                </c:pt>
                <c:pt idx="3302">
                  <c:v>3304</c:v>
                </c:pt>
                <c:pt idx="3303">
                  <c:v>3305</c:v>
                </c:pt>
                <c:pt idx="3304">
                  <c:v>3306</c:v>
                </c:pt>
                <c:pt idx="3305">
                  <c:v>3307</c:v>
                </c:pt>
                <c:pt idx="3306">
                  <c:v>3308</c:v>
                </c:pt>
                <c:pt idx="3307">
                  <c:v>3309</c:v>
                </c:pt>
                <c:pt idx="3308">
                  <c:v>3310</c:v>
                </c:pt>
                <c:pt idx="3309">
                  <c:v>3311</c:v>
                </c:pt>
                <c:pt idx="3310">
                  <c:v>3312</c:v>
                </c:pt>
                <c:pt idx="3311">
                  <c:v>3313</c:v>
                </c:pt>
                <c:pt idx="3312">
                  <c:v>3314</c:v>
                </c:pt>
                <c:pt idx="3313">
                  <c:v>3315</c:v>
                </c:pt>
                <c:pt idx="3314">
                  <c:v>3316</c:v>
                </c:pt>
                <c:pt idx="3315">
                  <c:v>3317</c:v>
                </c:pt>
                <c:pt idx="3316">
                  <c:v>3318</c:v>
                </c:pt>
                <c:pt idx="3317">
                  <c:v>3319</c:v>
                </c:pt>
                <c:pt idx="3318">
                  <c:v>3320</c:v>
                </c:pt>
                <c:pt idx="3319">
                  <c:v>3321</c:v>
                </c:pt>
                <c:pt idx="3320">
                  <c:v>3322</c:v>
                </c:pt>
                <c:pt idx="3321">
                  <c:v>3323</c:v>
                </c:pt>
                <c:pt idx="3322">
                  <c:v>3324</c:v>
                </c:pt>
                <c:pt idx="3323">
                  <c:v>3325</c:v>
                </c:pt>
                <c:pt idx="3324">
                  <c:v>3326</c:v>
                </c:pt>
                <c:pt idx="3325">
                  <c:v>3327</c:v>
                </c:pt>
                <c:pt idx="3326">
                  <c:v>3328</c:v>
                </c:pt>
                <c:pt idx="3327">
                  <c:v>3329</c:v>
                </c:pt>
                <c:pt idx="3328">
                  <c:v>3330</c:v>
                </c:pt>
                <c:pt idx="3329">
                  <c:v>3331</c:v>
                </c:pt>
                <c:pt idx="3330">
                  <c:v>3332</c:v>
                </c:pt>
                <c:pt idx="3331">
                  <c:v>3333</c:v>
                </c:pt>
                <c:pt idx="3332">
                  <c:v>3334</c:v>
                </c:pt>
                <c:pt idx="3333">
                  <c:v>3335</c:v>
                </c:pt>
                <c:pt idx="3334">
                  <c:v>3336</c:v>
                </c:pt>
                <c:pt idx="3335">
                  <c:v>3337</c:v>
                </c:pt>
                <c:pt idx="3336">
                  <c:v>3338</c:v>
                </c:pt>
                <c:pt idx="3337">
                  <c:v>3339</c:v>
                </c:pt>
                <c:pt idx="3338">
                  <c:v>3340</c:v>
                </c:pt>
                <c:pt idx="3339">
                  <c:v>3341</c:v>
                </c:pt>
                <c:pt idx="3340">
                  <c:v>3342</c:v>
                </c:pt>
                <c:pt idx="3341">
                  <c:v>3343</c:v>
                </c:pt>
                <c:pt idx="3342">
                  <c:v>3344</c:v>
                </c:pt>
                <c:pt idx="3343">
                  <c:v>3345</c:v>
                </c:pt>
                <c:pt idx="3344">
                  <c:v>3346</c:v>
                </c:pt>
                <c:pt idx="3345">
                  <c:v>3347</c:v>
                </c:pt>
                <c:pt idx="3346">
                  <c:v>3348</c:v>
                </c:pt>
                <c:pt idx="3347">
                  <c:v>3349</c:v>
                </c:pt>
                <c:pt idx="3348">
                  <c:v>3350</c:v>
                </c:pt>
                <c:pt idx="3349">
                  <c:v>3351</c:v>
                </c:pt>
                <c:pt idx="3350">
                  <c:v>3352</c:v>
                </c:pt>
                <c:pt idx="3351">
                  <c:v>3353</c:v>
                </c:pt>
                <c:pt idx="3352">
                  <c:v>3354</c:v>
                </c:pt>
                <c:pt idx="3353">
                  <c:v>3355</c:v>
                </c:pt>
                <c:pt idx="3354">
                  <c:v>3356</c:v>
                </c:pt>
                <c:pt idx="3355">
                  <c:v>3357</c:v>
                </c:pt>
                <c:pt idx="3356">
                  <c:v>3358</c:v>
                </c:pt>
                <c:pt idx="3357">
                  <c:v>3359</c:v>
                </c:pt>
                <c:pt idx="3358">
                  <c:v>3360</c:v>
                </c:pt>
                <c:pt idx="3359">
                  <c:v>3361</c:v>
                </c:pt>
                <c:pt idx="3360">
                  <c:v>3362</c:v>
                </c:pt>
                <c:pt idx="3361">
                  <c:v>3363</c:v>
                </c:pt>
                <c:pt idx="3362">
                  <c:v>3364</c:v>
                </c:pt>
                <c:pt idx="3363">
                  <c:v>3365</c:v>
                </c:pt>
                <c:pt idx="3364">
                  <c:v>3366</c:v>
                </c:pt>
                <c:pt idx="3365">
                  <c:v>3367</c:v>
                </c:pt>
                <c:pt idx="3366">
                  <c:v>3368</c:v>
                </c:pt>
                <c:pt idx="3367">
                  <c:v>3369</c:v>
                </c:pt>
                <c:pt idx="3368">
                  <c:v>3370</c:v>
                </c:pt>
                <c:pt idx="3369">
                  <c:v>3371</c:v>
                </c:pt>
                <c:pt idx="3370">
                  <c:v>3372</c:v>
                </c:pt>
                <c:pt idx="3371">
                  <c:v>3373</c:v>
                </c:pt>
                <c:pt idx="3372">
                  <c:v>3374</c:v>
                </c:pt>
                <c:pt idx="3373">
                  <c:v>3375</c:v>
                </c:pt>
                <c:pt idx="3374">
                  <c:v>3376</c:v>
                </c:pt>
                <c:pt idx="3375">
                  <c:v>3377</c:v>
                </c:pt>
                <c:pt idx="3376">
                  <c:v>3378</c:v>
                </c:pt>
                <c:pt idx="3377">
                  <c:v>3379</c:v>
                </c:pt>
                <c:pt idx="3378">
                  <c:v>3380</c:v>
                </c:pt>
                <c:pt idx="3379">
                  <c:v>3381</c:v>
                </c:pt>
                <c:pt idx="3380">
                  <c:v>3382</c:v>
                </c:pt>
                <c:pt idx="3381">
                  <c:v>3383</c:v>
                </c:pt>
                <c:pt idx="3382">
                  <c:v>3384</c:v>
                </c:pt>
                <c:pt idx="3383">
                  <c:v>3385</c:v>
                </c:pt>
                <c:pt idx="3384">
                  <c:v>3386</c:v>
                </c:pt>
                <c:pt idx="3385">
                  <c:v>3387</c:v>
                </c:pt>
                <c:pt idx="3386">
                  <c:v>3388</c:v>
                </c:pt>
                <c:pt idx="3387">
                  <c:v>3389</c:v>
                </c:pt>
                <c:pt idx="3388">
                  <c:v>3390</c:v>
                </c:pt>
                <c:pt idx="3389">
                  <c:v>3391</c:v>
                </c:pt>
                <c:pt idx="3390">
                  <c:v>3392</c:v>
                </c:pt>
                <c:pt idx="3391">
                  <c:v>3393</c:v>
                </c:pt>
                <c:pt idx="3392">
                  <c:v>3394</c:v>
                </c:pt>
                <c:pt idx="3393">
                  <c:v>3395</c:v>
                </c:pt>
                <c:pt idx="3394">
                  <c:v>3396</c:v>
                </c:pt>
                <c:pt idx="3395">
                  <c:v>3397</c:v>
                </c:pt>
                <c:pt idx="3396">
                  <c:v>3398</c:v>
                </c:pt>
                <c:pt idx="3397">
                  <c:v>3399</c:v>
                </c:pt>
                <c:pt idx="3398">
                  <c:v>3400</c:v>
                </c:pt>
                <c:pt idx="3399">
                  <c:v>3401</c:v>
                </c:pt>
                <c:pt idx="3400">
                  <c:v>3402</c:v>
                </c:pt>
                <c:pt idx="3401">
                  <c:v>3403</c:v>
                </c:pt>
                <c:pt idx="3402">
                  <c:v>3404</c:v>
                </c:pt>
                <c:pt idx="3403">
                  <c:v>3405</c:v>
                </c:pt>
                <c:pt idx="3404">
                  <c:v>3406</c:v>
                </c:pt>
                <c:pt idx="3405">
                  <c:v>3407</c:v>
                </c:pt>
                <c:pt idx="3406">
                  <c:v>3408</c:v>
                </c:pt>
                <c:pt idx="3407">
                  <c:v>3409</c:v>
                </c:pt>
                <c:pt idx="3408">
                  <c:v>3410</c:v>
                </c:pt>
                <c:pt idx="3409">
                  <c:v>3411</c:v>
                </c:pt>
                <c:pt idx="3410">
                  <c:v>3412</c:v>
                </c:pt>
                <c:pt idx="3411">
                  <c:v>3413</c:v>
                </c:pt>
                <c:pt idx="3412">
                  <c:v>3414</c:v>
                </c:pt>
                <c:pt idx="3413">
                  <c:v>3415</c:v>
                </c:pt>
                <c:pt idx="3414">
                  <c:v>3416</c:v>
                </c:pt>
                <c:pt idx="3415">
                  <c:v>3417</c:v>
                </c:pt>
                <c:pt idx="3416">
                  <c:v>3418</c:v>
                </c:pt>
                <c:pt idx="3417">
                  <c:v>3419</c:v>
                </c:pt>
                <c:pt idx="3418">
                  <c:v>3420</c:v>
                </c:pt>
                <c:pt idx="3419">
                  <c:v>3421</c:v>
                </c:pt>
                <c:pt idx="3420">
                  <c:v>3422</c:v>
                </c:pt>
                <c:pt idx="3421">
                  <c:v>3423</c:v>
                </c:pt>
                <c:pt idx="3422">
                  <c:v>3424</c:v>
                </c:pt>
                <c:pt idx="3423">
                  <c:v>3425</c:v>
                </c:pt>
                <c:pt idx="3424">
                  <c:v>3426</c:v>
                </c:pt>
                <c:pt idx="3425">
                  <c:v>3427</c:v>
                </c:pt>
                <c:pt idx="3426">
                  <c:v>3428</c:v>
                </c:pt>
                <c:pt idx="3427">
                  <c:v>3429</c:v>
                </c:pt>
                <c:pt idx="3428">
                  <c:v>3430</c:v>
                </c:pt>
                <c:pt idx="3429">
                  <c:v>3431</c:v>
                </c:pt>
                <c:pt idx="3430">
                  <c:v>3432</c:v>
                </c:pt>
                <c:pt idx="3431">
                  <c:v>3433</c:v>
                </c:pt>
                <c:pt idx="3432">
                  <c:v>3434</c:v>
                </c:pt>
                <c:pt idx="3433">
                  <c:v>3435</c:v>
                </c:pt>
                <c:pt idx="3434">
                  <c:v>3436</c:v>
                </c:pt>
                <c:pt idx="3435">
                  <c:v>3437</c:v>
                </c:pt>
                <c:pt idx="3436">
                  <c:v>3438</c:v>
                </c:pt>
                <c:pt idx="3437">
                  <c:v>3439</c:v>
                </c:pt>
                <c:pt idx="3438">
                  <c:v>3440</c:v>
                </c:pt>
                <c:pt idx="3439">
                  <c:v>3441</c:v>
                </c:pt>
                <c:pt idx="3440">
                  <c:v>3442</c:v>
                </c:pt>
                <c:pt idx="3441">
                  <c:v>3443</c:v>
                </c:pt>
                <c:pt idx="3442">
                  <c:v>3444</c:v>
                </c:pt>
                <c:pt idx="3443">
                  <c:v>3445</c:v>
                </c:pt>
                <c:pt idx="3444">
                  <c:v>3446</c:v>
                </c:pt>
                <c:pt idx="3445">
                  <c:v>3447</c:v>
                </c:pt>
                <c:pt idx="3446">
                  <c:v>3448</c:v>
                </c:pt>
                <c:pt idx="3447">
                  <c:v>3449</c:v>
                </c:pt>
                <c:pt idx="3448">
                  <c:v>3450</c:v>
                </c:pt>
                <c:pt idx="3449">
                  <c:v>3451</c:v>
                </c:pt>
                <c:pt idx="3450">
                  <c:v>3452</c:v>
                </c:pt>
                <c:pt idx="3451">
                  <c:v>3453</c:v>
                </c:pt>
                <c:pt idx="3452">
                  <c:v>3454</c:v>
                </c:pt>
                <c:pt idx="3453">
                  <c:v>3455</c:v>
                </c:pt>
                <c:pt idx="3454">
                  <c:v>3456</c:v>
                </c:pt>
                <c:pt idx="3455">
                  <c:v>3457</c:v>
                </c:pt>
                <c:pt idx="3456">
                  <c:v>3458</c:v>
                </c:pt>
                <c:pt idx="3457">
                  <c:v>3459</c:v>
                </c:pt>
                <c:pt idx="3458">
                  <c:v>3460</c:v>
                </c:pt>
                <c:pt idx="3459">
                  <c:v>3461</c:v>
                </c:pt>
                <c:pt idx="3460">
                  <c:v>3462</c:v>
                </c:pt>
                <c:pt idx="3461">
                  <c:v>3463</c:v>
                </c:pt>
                <c:pt idx="3462">
                  <c:v>3464</c:v>
                </c:pt>
                <c:pt idx="3463">
                  <c:v>3465</c:v>
                </c:pt>
                <c:pt idx="3464">
                  <c:v>3466</c:v>
                </c:pt>
                <c:pt idx="3465">
                  <c:v>3467</c:v>
                </c:pt>
                <c:pt idx="3466">
                  <c:v>3468</c:v>
                </c:pt>
                <c:pt idx="3467">
                  <c:v>3469</c:v>
                </c:pt>
                <c:pt idx="3468">
                  <c:v>3470</c:v>
                </c:pt>
                <c:pt idx="3469">
                  <c:v>3471</c:v>
                </c:pt>
                <c:pt idx="3470">
                  <c:v>3472</c:v>
                </c:pt>
                <c:pt idx="3471">
                  <c:v>3473</c:v>
                </c:pt>
                <c:pt idx="3472">
                  <c:v>3474</c:v>
                </c:pt>
                <c:pt idx="3473">
                  <c:v>3475</c:v>
                </c:pt>
                <c:pt idx="3474">
                  <c:v>3476</c:v>
                </c:pt>
                <c:pt idx="3475">
                  <c:v>3477</c:v>
                </c:pt>
                <c:pt idx="3476">
                  <c:v>3478</c:v>
                </c:pt>
                <c:pt idx="3477">
                  <c:v>3479</c:v>
                </c:pt>
                <c:pt idx="3478">
                  <c:v>3480</c:v>
                </c:pt>
                <c:pt idx="3479">
                  <c:v>3481</c:v>
                </c:pt>
                <c:pt idx="3480">
                  <c:v>3482</c:v>
                </c:pt>
                <c:pt idx="3481">
                  <c:v>3483</c:v>
                </c:pt>
                <c:pt idx="3482">
                  <c:v>3484</c:v>
                </c:pt>
                <c:pt idx="3483">
                  <c:v>3485</c:v>
                </c:pt>
                <c:pt idx="3484">
                  <c:v>3486</c:v>
                </c:pt>
                <c:pt idx="3485">
                  <c:v>3487</c:v>
                </c:pt>
                <c:pt idx="3486">
                  <c:v>3488</c:v>
                </c:pt>
                <c:pt idx="3487">
                  <c:v>3489</c:v>
                </c:pt>
                <c:pt idx="3488">
                  <c:v>3490</c:v>
                </c:pt>
                <c:pt idx="3489">
                  <c:v>3491</c:v>
                </c:pt>
                <c:pt idx="3490">
                  <c:v>3492</c:v>
                </c:pt>
                <c:pt idx="3491">
                  <c:v>3493</c:v>
                </c:pt>
                <c:pt idx="3492">
                  <c:v>3494</c:v>
                </c:pt>
                <c:pt idx="3493">
                  <c:v>3495</c:v>
                </c:pt>
                <c:pt idx="3494">
                  <c:v>3496</c:v>
                </c:pt>
                <c:pt idx="3495">
                  <c:v>3497</c:v>
                </c:pt>
                <c:pt idx="3496">
                  <c:v>3498</c:v>
                </c:pt>
                <c:pt idx="3497">
                  <c:v>3499</c:v>
                </c:pt>
                <c:pt idx="3498">
                  <c:v>3500</c:v>
                </c:pt>
                <c:pt idx="3499">
                  <c:v>3501</c:v>
                </c:pt>
                <c:pt idx="3500">
                  <c:v>3502</c:v>
                </c:pt>
                <c:pt idx="3501">
                  <c:v>3503</c:v>
                </c:pt>
                <c:pt idx="3502">
                  <c:v>3504</c:v>
                </c:pt>
                <c:pt idx="3503">
                  <c:v>3505</c:v>
                </c:pt>
                <c:pt idx="3504">
                  <c:v>3506</c:v>
                </c:pt>
                <c:pt idx="3505">
                  <c:v>3507</c:v>
                </c:pt>
                <c:pt idx="3506">
                  <c:v>3508</c:v>
                </c:pt>
                <c:pt idx="3507">
                  <c:v>3509</c:v>
                </c:pt>
                <c:pt idx="3508">
                  <c:v>3510</c:v>
                </c:pt>
                <c:pt idx="3509">
                  <c:v>3511</c:v>
                </c:pt>
                <c:pt idx="3510">
                  <c:v>3512</c:v>
                </c:pt>
                <c:pt idx="3511">
                  <c:v>3513</c:v>
                </c:pt>
                <c:pt idx="3512">
                  <c:v>3514</c:v>
                </c:pt>
                <c:pt idx="3513">
                  <c:v>3515</c:v>
                </c:pt>
                <c:pt idx="3514">
                  <c:v>3516</c:v>
                </c:pt>
                <c:pt idx="3515">
                  <c:v>3517</c:v>
                </c:pt>
                <c:pt idx="3516">
                  <c:v>3518</c:v>
                </c:pt>
                <c:pt idx="3517">
                  <c:v>3519</c:v>
                </c:pt>
                <c:pt idx="3518">
                  <c:v>3520</c:v>
                </c:pt>
                <c:pt idx="3519">
                  <c:v>3521</c:v>
                </c:pt>
                <c:pt idx="3520">
                  <c:v>3522</c:v>
                </c:pt>
                <c:pt idx="3521">
                  <c:v>3523</c:v>
                </c:pt>
                <c:pt idx="3522">
                  <c:v>3524</c:v>
                </c:pt>
                <c:pt idx="3523">
                  <c:v>3525</c:v>
                </c:pt>
                <c:pt idx="3524">
                  <c:v>3526</c:v>
                </c:pt>
                <c:pt idx="3525">
                  <c:v>3527</c:v>
                </c:pt>
                <c:pt idx="3526">
                  <c:v>3528</c:v>
                </c:pt>
                <c:pt idx="3527">
                  <c:v>3529</c:v>
                </c:pt>
                <c:pt idx="3528">
                  <c:v>3530</c:v>
                </c:pt>
                <c:pt idx="3529">
                  <c:v>3531</c:v>
                </c:pt>
                <c:pt idx="3530">
                  <c:v>3532</c:v>
                </c:pt>
                <c:pt idx="3531">
                  <c:v>3533</c:v>
                </c:pt>
                <c:pt idx="3532">
                  <c:v>3534</c:v>
                </c:pt>
                <c:pt idx="3533">
                  <c:v>3535</c:v>
                </c:pt>
                <c:pt idx="3534">
                  <c:v>3536</c:v>
                </c:pt>
                <c:pt idx="3535">
                  <c:v>3537</c:v>
                </c:pt>
                <c:pt idx="3536">
                  <c:v>3538</c:v>
                </c:pt>
                <c:pt idx="3537">
                  <c:v>3539</c:v>
                </c:pt>
                <c:pt idx="3538">
                  <c:v>3540</c:v>
                </c:pt>
                <c:pt idx="3539">
                  <c:v>3541</c:v>
                </c:pt>
                <c:pt idx="3540">
                  <c:v>3542</c:v>
                </c:pt>
                <c:pt idx="3541">
                  <c:v>3543</c:v>
                </c:pt>
                <c:pt idx="3542">
                  <c:v>3544</c:v>
                </c:pt>
                <c:pt idx="3543">
                  <c:v>3545</c:v>
                </c:pt>
                <c:pt idx="3544">
                  <c:v>3546</c:v>
                </c:pt>
                <c:pt idx="3545">
                  <c:v>3547</c:v>
                </c:pt>
                <c:pt idx="3546">
                  <c:v>3548</c:v>
                </c:pt>
                <c:pt idx="3547">
                  <c:v>3549</c:v>
                </c:pt>
                <c:pt idx="3548">
                  <c:v>3550</c:v>
                </c:pt>
                <c:pt idx="3549">
                  <c:v>3551</c:v>
                </c:pt>
                <c:pt idx="3550">
                  <c:v>3552</c:v>
                </c:pt>
                <c:pt idx="3551">
                  <c:v>3553</c:v>
                </c:pt>
                <c:pt idx="3552">
                  <c:v>3554</c:v>
                </c:pt>
                <c:pt idx="3553">
                  <c:v>3555</c:v>
                </c:pt>
                <c:pt idx="3554">
                  <c:v>3556</c:v>
                </c:pt>
                <c:pt idx="3555">
                  <c:v>3557</c:v>
                </c:pt>
                <c:pt idx="3556">
                  <c:v>3558</c:v>
                </c:pt>
                <c:pt idx="3557">
                  <c:v>3559</c:v>
                </c:pt>
                <c:pt idx="3558">
                  <c:v>3560</c:v>
                </c:pt>
                <c:pt idx="3559">
                  <c:v>3561</c:v>
                </c:pt>
                <c:pt idx="3560">
                  <c:v>3562</c:v>
                </c:pt>
                <c:pt idx="3561">
                  <c:v>3563</c:v>
                </c:pt>
                <c:pt idx="3562">
                  <c:v>3564</c:v>
                </c:pt>
                <c:pt idx="3563">
                  <c:v>3565</c:v>
                </c:pt>
                <c:pt idx="3564">
                  <c:v>3566</c:v>
                </c:pt>
                <c:pt idx="3565">
                  <c:v>3567</c:v>
                </c:pt>
                <c:pt idx="3566">
                  <c:v>3568</c:v>
                </c:pt>
                <c:pt idx="3567">
                  <c:v>3569</c:v>
                </c:pt>
                <c:pt idx="3568">
                  <c:v>3570</c:v>
                </c:pt>
                <c:pt idx="3569">
                  <c:v>3571</c:v>
                </c:pt>
                <c:pt idx="3570">
                  <c:v>3572</c:v>
                </c:pt>
                <c:pt idx="3571">
                  <c:v>3573</c:v>
                </c:pt>
                <c:pt idx="3572">
                  <c:v>3574</c:v>
                </c:pt>
                <c:pt idx="3573">
                  <c:v>3575</c:v>
                </c:pt>
                <c:pt idx="3574">
                  <c:v>3576</c:v>
                </c:pt>
                <c:pt idx="3575">
                  <c:v>3577</c:v>
                </c:pt>
                <c:pt idx="3576">
                  <c:v>3578</c:v>
                </c:pt>
                <c:pt idx="3577">
                  <c:v>3579</c:v>
                </c:pt>
                <c:pt idx="3578">
                  <c:v>3580</c:v>
                </c:pt>
                <c:pt idx="3579">
                  <c:v>3581</c:v>
                </c:pt>
                <c:pt idx="3580">
                  <c:v>3582</c:v>
                </c:pt>
                <c:pt idx="3581">
                  <c:v>3583</c:v>
                </c:pt>
                <c:pt idx="3582">
                  <c:v>3584</c:v>
                </c:pt>
                <c:pt idx="3583">
                  <c:v>3585</c:v>
                </c:pt>
                <c:pt idx="3584">
                  <c:v>3586</c:v>
                </c:pt>
                <c:pt idx="3585">
                  <c:v>3587</c:v>
                </c:pt>
                <c:pt idx="3586">
                  <c:v>3588</c:v>
                </c:pt>
                <c:pt idx="3587">
                  <c:v>3589</c:v>
                </c:pt>
                <c:pt idx="3588">
                  <c:v>3590</c:v>
                </c:pt>
                <c:pt idx="3589">
                  <c:v>3591</c:v>
                </c:pt>
                <c:pt idx="3590">
                  <c:v>3592</c:v>
                </c:pt>
                <c:pt idx="3591">
                  <c:v>3593</c:v>
                </c:pt>
                <c:pt idx="3592">
                  <c:v>3594</c:v>
                </c:pt>
                <c:pt idx="3593">
                  <c:v>3595</c:v>
                </c:pt>
                <c:pt idx="3594">
                  <c:v>3596</c:v>
                </c:pt>
                <c:pt idx="3595">
                  <c:v>3597</c:v>
                </c:pt>
                <c:pt idx="3596">
                  <c:v>3598</c:v>
                </c:pt>
                <c:pt idx="3597">
                  <c:v>3599</c:v>
                </c:pt>
                <c:pt idx="3598">
                  <c:v>3600</c:v>
                </c:pt>
                <c:pt idx="3599">
                  <c:v>3601</c:v>
                </c:pt>
                <c:pt idx="3600">
                  <c:v>3602</c:v>
                </c:pt>
                <c:pt idx="3601">
                  <c:v>3603</c:v>
                </c:pt>
                <c:pt idx="3602">
                  <c:v>3604</c:v>
                </c:pt>
                <c:pt idx="3603">
                  <c:v>3605</c:v>
                </c:pt>
                <c:pt idx="3604">
                  <c:v>3606</c:v>
                </c:pt>
                <c:pt idx="3605">
                  <c:v>3607</c:v>
                </c:pt>
                <c:pt idx="3606">
                  <c:v>3608</c:v>
                </c:pt>
                <c:pt idx="3607">
                  <c:v>3609</c:v>
                </c:pt>
                <c:pt idx="3608">
                  <c:v>3610</c:v>
                </c:pt>
                <c:pt idx="3609">
                  <c:v>3611</c:v>
                </c:pt>
                <c:pt idx="3610">
                  <c:v>3612</c:v>
                </c:pt>
                <c:pt idx="3611">
                  <c:v>3613</c:v>
                </c:pt>
                <c:pt idx="3612">
                  <c:v>3614</c:v>
                </c:pt>
                <c:pt idx="3613">
                  <c:v>3615</c:v>
                </c:pt>
                <c:pt idx="3614">
                  <c:v>3616</c:v>
                </c:pt>
                <c:pt idx="3615">
                  <c:v>3617</c:v>
                </c:pt>
                <c:pt idx="3616">
                  <c:v>3618</c:v>
                </c:pt>
                <c:pt idx="3617">
                  <c:v>3619</c:v>
                </c:pt>
                <c:pt idx="3618">
                  <c:v>3620</c:v>
                </c:pt>
                <c:pt idx="3619">
                  <c:v>3621</c:v>
                </c:pt>
                <c:pt idx="3620">
                  <c:v>3622</c:v>
                </c:pt>
                <c:pt idx="3621">
                  <c:v>3623</c:v>
                </c:pt>
                <c:pt idx="3622">
                  <c:v>3624</c:v>
                </c:pt>
                <c:pt idx="3623">
                  <c:v>3625</c:v>
                </c:pt>
                <c:pt idx="3624">
                  <c:v>3626</c:v>
                </c:pt>
                <c:pt idx="3625">
                  <c:v>3627</c:v>
                </c:pt>
                <c:pt idx="3626">
                  <c:v>3628</c:v>
                </c:pt>
                <c:pt idx="3627">
                  <c:v>3629</c:v>
                </c:pt>
                <c:pt idx="3628">
                  <c:v>3630</c:v>
                </c:pt>
                <c:pt idx="3629">
                  <c:v>3631</c:v>
                </c:pt>
                <c:pt idx="3630">
                  <c:v>3632</c:v>
                </c:pt>
                <c:pt idx="3631">
                  <c:v>3633</c:v>
                </c:pt>
                <c:pt idx="3632">
                  <c:v>3634</c:v>
                </c:pt>
                <c:pt idx="3633">
                  <c:v>3635</c:v>
                </c:pt>
                <c:pt idx="3634">
                  <c:v>3636</c:v>
                </c:pt>
                <c:pt idx="3635">
                  <c:v>3637</c:v>
                </c:pt>
                <c:pt idx="3636">
                  <c:v>3638</c:v>
                </c:pt>
                <c:pt idx="3637">
                  <c:v>3639</c:v>
                </c:pt>
                <c:pt idx="3638">
                  <c:v>3640</c:v>
                </c:pt>
                <c:pt idx="3639">
                  <c:v>3641</c:v>
                </c:pt>
                <c:pt idx="3640">
                  <c:v>3642</c:v>
                </c:pt>
                <c:pt idx="3641">
                  <c:v>3643</c:v>
                </c:pt>
                <c:pt idx="3642">
                  <c:v>3644</c:v>
                </c:pt>
                <c:pt idx="3643">
                  <c:v>3645</c:v>
                </c:pt>
                <c:pt idx="3644">
                  <c:v>3646</c:v>
                </c:pt>
                <c:pt idx="3645">
                  <c:v>3647</c:v>
                </c:pt>
                <c:pt idx="3646">
                  <c:v>3648</c:v>
                </c:pt>
                <c:pt idx="3647">
                  <c:v>3649</c:v>
                </c:pt>
                <c:pt idx="3648">
                  <c:v>3650</c:v>
                </c:pt>
                <c:pt idx="3649">
                  <c:v>3651</c:v>
                </c:pt>
                <c:pt idx="3650">
                  <c:v>3652</c:v>
                </c:pt>
                <c:pt idx="3651">
                  <c:v>3653</c:v>
                </c:pt>
                <c:pt idx="3652">
                  <c:v>3654</c:v>
                </c:pt>
                <c:pt idx="3653">
                  <c:v>3655</c:v>
                </c:pt>
                <c:pt idx="3654">
                  <c:v>3656</c:v>
                </c:pt>
                <c:pt idx="3655">
                  <c:v>3657</c:v>
                </c:pt>
                <c:pt idx="3656">
                  <c:v>3658</c:v>
                </c:pt>
                <c:pt idx="3657">
                  <c:v>3659</c:v>
                </c:pt>
                <c:pt idx="3658">
                  <c:v>3660</c:v>
                </c:pt>
                <c:pt idx="3659">
                  <c:v>3661</c:v>
                </c:pt>
                <c:pt idx="3660">
                  <c:v>3662</c:v>
                </c:pt>
                <c:pt idx="3661">
                  <c:v>3663</c:v>
                </c:pt>
                <c:pt idx="3662">
                  <c:v>3664</c:v>
                </c:pt>
                <c:pt idx="3663">
                  <c:v>3665</c:v>
                </c:pt>
                <c:pt idx="3664">
                  <c:v>3666</c:v>
                </c:pt>
                <c:pt idx="3665">
                  <c:v>3667</c:v>
                </c:pt>
                <c:pt idx="3666">
                  <c:v>3668</c:v>
                </c:pt>
                <c:pt idx="3667">
                  <c:v>3669</c:v>
                </c:pt>
                <c:pt idx="3668">
                  <c:v>3670</c:v>
                </c:pt>
                <c:pt idx="3669">
                  <c:v>3671</c:v>
                </c:pt>
                <c:pt idx="3670">
                  <c:v>3672</c:v>
                </c:pt>
                <c:pt idx="3671">
                  <c:v>3673</c:v>
                </c:pt>
                <c:pt idx="3672">
                  <c:v>3674</c:v>
                </c:pt>
                <c:pt idx="3673">
                  <c:v>3675</c:v>
                </c:pt>
                <c:pt idx="3674">
                  <c:v>3676</c:v>
                </c:pt>
                <c:pt idx="3675">
                  <c:v>3677</c:v>
                </c:pt>
                <c:pt idx="3676">
                  <c:v>3678</c:v>
                </c:pt>
                <c:pt idx="3677">
                  <c:v>3679</c:v>
                </c:pt>
                <c:pt idx="3678">
                  <c:v>3680</c:v>
                </c:pt>
                <c:pt idx="3679">
                  <c:v>3681</c:v>
                </c:pt>
                <c:pt idx="3680">
                  <c:v>3682</c:v>
                </c:pt>
                <c:pt idx="3681">
                  <c:v>3683</c:v>
                </c:pt>
                <c:pt idx="3682">
                  <c:v>3684</c:v>
                </c:pt>
                <c:pt idx="3683">
                  <c:v>3685</c:v>
                </c:pt>
                <c:pt idx="3684">
                  <c:v>3686</c:v>
                </c:pt>
                <c:pt idx="3685">
                  <c:v>3687</c:v>
                </c:pt>
                <c:pt idx="3686">
                  <c:v>3688</c:v>
                </c:pt>
                <c:pt idx="3687">
                  <c:v>3689</c:v>
                </c:pt>
                <c:pt idx="3688">
                  <c:v>3690</c:v>
                </c:pt>
                <c:pt idx="3689">
                  <c:v>3691</c:v>
                </c:pt>
                <c:pt idx="3690">
                  <c:v>3692</c:v>
                </c:pt>
                <c:pt idx="3691">
                  <c:v>3693</c:v>
                </c:pt>
                <c:pt idx="3692">
                  <c:v>3694</c:v>
                </c:pt>
                <c:pt idx="3693">
                  <c:v>3695</c:v>
                </c:pt>
                <c:pt idx="3694">
                  <c:v>3696</c:v>
                </c:pt>
                <c:pt idx="3695">
                  <c:v>3697</c:v>
                </c:pt>
                <c:pt idx="3696">
                  <c:v>3698</c:v>
                </c:pt>
                <c:pt idx="3697">
                  <c:v>3699</c:v>
                </c:pt>
                <c:pt idx="3698">
                  <c:v>3700</c:v>
                </c:pt>
                <c:pt idx="3699">
                  <c:v>3701</c:v>
                </c:pt>
                <c:pt idx="3700">
                  <c:v>3702</c:v>
                </c:pt>
                <c:pt idx="3701">
                  <c:v>3703</c:v>
                </c:pt>
                <c:pt idx="3702">
                  <c:v>3704</c:v>
                </c:pt>
                <c:pt idx="3703">
                  <c:v>3705</c:v>
                </c:pt>
                <c:pt idx="3704">
                  <c:v>3706</c:v>
                </c:pt>
                <c:pt idx="3705">
                  <c:v>3707</c:v>
                </c:pt>
                <c:pt idx="3706">
                  <c:v>3708</c:v>
                </c:pt>
                <c:pt idx="3707">
                  <c:v>3709</c:v>
                </c:pt>
                <c:pt idx="3708">
                  <c:v>3710</c:v>
                </c:pt>
                <c:pt idx="3709">
                  <c:v>3711</c:v>
                </c:pt>
                <c:pt idx="3710">
                  <c:v>3712</c:v>
                </c:pt>
                <c:pt idx="3711">
                  <c:v>3713</c:v>
                </c:pt>
                <c:pt idx="3712">
                  <c:v>3714</c:v>
                </c:pt>
                <c:pt idx="3713">
                  <c:v>3715</c:v>
                </c:pt>
                <c:pt idx="3714">
                  <c:v>3716</c:v>
                </c:pt>
                <c:pt idx="3715">
                  <c:v>3717</c:v>
                </c:pt>
                <c:pt idx="3716">
                  <c:v>3718</c:v>
                </c:pt>
                <c:pt idx="3717">
                  <c:v>3719</c:v>
                </c:pt>
                <c:pt idx="3718">
                  <c:v>3720</c:v>
                </c:pt>
                <c:pt idx="3719">
                  <c:v>3721</c:v>
                </c:pt>
                <c:pt idx="3720">
                  <c:v>3722</c:v>
                </c:pt>
                <c:pt idx="3721">
                  <c:v>3723</c:v>
                </c:pt>
                <c:pt idx="3722">
                  <c:v>3724</c:v>
                </c:pt>
                <c:pt idx="3723">
                  <c:v>3725</c:v>
                </c:pt>
                <c:pt idx="3724">
                  <c:v>3726</c:v>
                </c:pt>
                <c:pt idx="3725">
                  <c:v>3727</c:v>
                </c:pt>
                <c:pt idx="3726">
                  <c:v>3728</c:v>
                </c:pt>
                <c:pt idx="3727">
                  <c:v>3729</c:v>
                </c:pt>
                <c:pt idx="3728">
                  <c:v>3730</c:v>
                </c:pt>
                <c:pt idx="3729">
                  <c:v>3731</c:v>
                </c:pt>
                <c:pt idx="3730">
                  <c:v>3732</c:v>
                </c:pt>
                <c:pt idx="3731">
                  <c:v>3733</c:v>
                </c:pt>
                <c:pt idx="3732">
                  <c:v>3734</c:v>
                </c:pt>
                <c:pt idx="3733">
                  <c:v>3735</c:v>
                </c:pt>
                <c:pt idx="3734">
                  <c:v>3736</c:v>
                </c:pt>
                <c:pt idx="3735">
                  <c:v>3737</c:v>
                </c:pt>
                <c:pt idx="3736">
                  <c:v>3738</c:v>
                </c:pt>
                <c:pt idx="3737">
                  <c:v>3739</c:v>
                </c:pt>
                <c:pt idx="3738">
                  <c:v>3740</c:v>
                </c:pt>
                <c:pt idx="3739">
                  <c:v>3741</c:v>
                </c:pt>
                <c:pt idx="3740">
                  <c:v>3742</c:v>
                </c:pt>
                <c:pt idx="3741">
                  <c:v>3743</c:v>
                </c:pt>
                <c:pt idx="3742">
                  <c:v>3744</c:v>
                </c:pt>
                <c:pt idx="3743">
                  <c:v>3745</c:v>
                </c:pt>
                <c:pt idx="3744">
                  <c:v>3746</c:v>
                </c:pt>
                <c:pt idx="3745">
                  <c:v>3747</c:v>
                </c:pt>
                <c:pt idx="3746">
                  <c:v>3748</c:v>
                </c:pt>
                <c:pt idx="3747">
                  <c:v>3749</c:v>
                </c:pt>
                <c:pt idx="3748">
                  <c:v>3750</c:v>
                </c:pt>
                <c:pt idx="3749">
                  <c:v>3751</c:v>
                </c:pt>
                <c:pt idx="3750">
                  <c:v>3752</c:v>
                </c:pt>
                <c:pt idx="3751">
                  <c:v>3753</c:v>
                </c:pt>
                <c:pt idx="3752">
                  <c:v>3754</c:v>
                </c:pt>
                <c:pt idx="3753">
                  <c:v>3755</c:v>
                </c:pt>
                <c:pt idx="3754">
                  <c:v>3756</c:v>
                </c:pt>
                <c:pt idx="3755">
                  <c:v>3757</c:v>
                </c:pt>
                <c:pt idx="3756">
                  <c:v>3758</c:v>
                </c:pt>
                <c:pt idx="3757">
                  <c:v>3759</c:v>
                </c:pt>
                <c:pt idx="3758">
                  <c:v>3760</c:v>
                </c:pt>
                <c:pt idx="3759">
                  <c:v>3761</c:v>
                </c:pt>
                <c:pt idx="3760">
                  <c:v>3762</c:v>
                </c:pt>
                <c:pt idx="3761">
                  <c:v>3763</c:v>
                </c:pt>
                <c:pt idx="3762">
                  <c:v>3764</c:v>
                </c:pt>
                <c:pt idx="3763">
                  <c:v>3765</c:v>
                </c:pt>
                <c:pt idx="3764">
                  <c:v>3766</c:v>
                </c:pt>
                <c:pt idx="3765">
                  <c:v>3767</c:v>
                </c:pt>
                <c:pt idx="3766">
                  <c:v>3768</c:v>
                </c:pt>
                <c:pt idx="3767">
                  <c:v>3769</c:v>
                </c:pt>
                <c:pt idx="3768">
                  <c:v>3770</c:v>
                </c:pt>
                <c:pt idx="3769">
                  <c:v>3771</c:v>
                </c:pt>
                <c:pt idx="3770">
                  <c:v>3772</c:v>
                </c:pt>
                <c:pt idx="3771">
                  <c:v>3773</c:v>
                </c:pt>
                <c:pt idx="3772">
                  <c:v>3774</c:v>
                </c:pt>
                <c:pt idx="3773">
                  <c:v>3775</c:v>
                </c:pt>
                <c:pt idx="3774">
                  <c:v>3776</c:v>
                </c:pt>
                <c:pt idx="3775">
                  <c:v>3777</c:v>
                </c:pt>
                <c:pt idx="3776">
                  <c:v>3778</c:v>
                </c:pt>
                <c:pt idx="3777">
                  <c:v>3779</c:v>
                </c:pt>
                <c:pt idx="3778">
                  <c:v>3780</c:v>
                </c:pt>
                <c:pt idx="3779">
                  <c:v>3781</c:v>
                </c:pt>
                <c:pt idx="3780">
                  <c:v>3782</c:v>
                </c:pt>
                <c:pt idx="3781">
                  <c:v>3783</c:v>
                </c:pt>
                <c:pt idx="3782">
                  <c:v>3784</c:v>
                </c:pt>
                <c:pt idx="3783">
                  <c:v>3785</c:v>
                </c:pt>
                <c:pt idx="3784">
                  <c:v>3786</c:v>
                </c:pt>
                <c:pt idx="3785">
                  <c:v>3787</c:v>
                </c:pt>
                <c:pt idx="3786">
                  <c:v>3788</c:v>
                </c:pt>
                <c:pt idx="3787">
                  <c:v>3789</c:v>
                </c:pt>
                <c:pt idx="3788">
                  <c:v>3790</c:v>
                </c:pt>
                <c:pt idx="3789">
                  <c:v>3791</c:v>
                </c:pt>
                <c:pt idx="3790">
                  <c:v>3792</c:v>
                </c:pt>
                <c:pt idx="3791">
                  <c:v>3793</c:v>
                </c:pt>
                <c:pt idx="3792">
                  <c:v>3794</c:v>
                </c:pt>
                <c:pt idx="3793">
                  <c:v>3795</c:v>
                </c:pt>
                <c:pt idx="3794">
                  <c:v>3796</c:v>
                </c:pt>
                <c:pt idx="3795">
                  <c:v>3797</c:v>
                </c:pt>
                <c:pt idx="3796">
                  <c:v>3798</c:v>
                </c:pt>
                <c:pt idx="3797">
                  <c:v>3799</c:v>
                </c:pt>
                <c:pt idx="3798">
                  <c:v>3800</c:v>
                </c:pt>
                <c:pt idx="3799">
                  <c:v>3801</c:v>
                </c:pt>
                <c:pt idx="3800">
                  <c:v>3802</c:v>
                </c:pt>
                <c:pt idx="3801">
                  <c:v>3803</c:v>
                </c:pt>
                <c:pt idx="3802">
                  <c:v>3804</c:v>
                </c:pt>
                <c:pt idx="3803">
                  <c:v>3805</c:v>
                </c:pt>
                <c:pt idx="3804">
                  <c:v>3806</c:v>
                </c:pt>
                <c:pt idx="3805">
                  <c:v>3807</c:v>
                </c:pt>
                <c:pt idx="3806">
                  <c:v>3808</c:v>
                </c:pt>
                <c:pt idx="3807">
                  <c:v>3809</c:v>
                </c:pt>
                <c:pt idx="3808">
                  <c:v>3810</c:v>
                </c:pt>
                <c:pt idx="3809">
                  <c:v>3811</c:v>
                </c:pt>
                <c:pt idx="3810">
                  <c:v>3812</c:v>
                </c:pt>
                <c:pt idx="3811">
                  <c:v>3813</c:v>
                </c:pt>
                <c:pt idx="3812">
                  <c:v>3814</c:v>
                </c:pt>
                <c:pt idx="3813">
                  <c:v>3815</c:v>
                </c:pt>
                <c:pt idx="3814">
                  <c:v>3816</c:v>
                </c:pt>
                <c:pt idx="3815">
                  <c:v>3817</c:v>
                </c:pt>
                <c:pt idx="3816">
                  <c:v>3818</c:v>
                </c:pt>
                <c:pt idx="3817">
                  <c:v>3819</c:v>
                </c:pt>
                <c:pt idx="3818">
                  <c:v>3820</c:v>
                </c:pt>
                <c:pt idx="3819">
                  <c:v>3821</c:v>
                </c:pt>
                <c:pt idx="3820">
                  <c:v>3822</c:v>
                </c:pt>
                <c:pt idx="3821">
                  <c:v>3823</c:v>
                </c:pt>
                <c:pt idx="3822">
                  <c:v>3824</c:v>
                </c:pt>
                <c:pt idx="3823">
                  <c:v>3825</c:v>
                </c:pt>
                <c:pt idx="3824">
                  <c:v>3826</c:v>
                </c:pt>
                <c:pt idx="3825">
                  <c:v>3827</c:v>
                </c:pt>
                <c:pt idx="3826">
                  <c:v>3828</c:v>
                </c:pt>
                <c:pt idx="3827">
                  <c:v>3829</c:v>
                </c:pt>
                <c:pt idx="3828">
                  <c:v>3830</c:v>
                </c:pt>
                <c:pt idx="3829">
                  <c:v>3831</c:v>
                </c:pt>
                <c:pt idx="3830">
                  <c:v>3832</c:v>
                </c:pt>
                <c:pt idx="3831">
                  <c:v>3833</c:v>
                </c:pt>
                <c:pt idx="3832">
                  <c:v>3834</c:v>
                </c:pt>
                <c:pt idx="3833">
                  <c:v>3835</c:v>
                </c:pt>
                <c:pt idx="3834">
                  <c:v>3836</c:v>
                </c:pt>
                <c:pt idx="3835">
                  <c:v>3837</c:v>
                </c:pt>
                <c:pt idx="3836">
                  <c:v>3838</c:v>
                </c:pt>
                <c:pt idx="3837">
                  <c:v>3839</c:v>
                </c:pt>
                <c:pt idx="3838">
                  <c:v>3840</c:v>
                </c:pt>
                <c:pt idx="3839">
                  <c:v>3841</c:v>
                </c:pt>
                <c:pt idx="3840">
                  <c:v>3842</c:v>
                </c:pt>
                <c:pt idx="3841">
                  <c:v>3843</c:v>
                </c:pt>
                <c:pt idx="3842">
                  <c:v>3844</c:v>
                </c:pt>
                <c:pt idx="3843">
                  <c:v>3845</c:v>
                </c:pt>
                <c:pt idx="3844">
                  <c:v>3846</c:v>
                </c:pt>
                <c:pt idx="3845">
                  <c:v>3847</c:v>
                </c:pt>
                <c:pt idx="3846">
                  <c:v>3848</c:v>
                </c:pt>
                <c:pt idx="3847">
                  <c:v>3849</c:v>
                </c:pt>
                <c:pt idx="3848">
                  <c:v>3850</c:v>
                </c:pt>
                <c:pt idx="3849">
                  <c:v>3851</c:v>
                </c:pt>
                <c:pt idx="3850">
                  <c:v>3852</c:v>
                </c:pt>
                <c:pt idx="3851">
                  <c:v>3853</c:v>
                </c:pt>
                <c:pt idx="3852">
                  <c:v>3854</c:v>
                </c:pt>
                <c:pt idx="3853">
                  <c:v>3855</c:v>
                </c:pt>
                <c:pt idx="3854">
                  <c:v>3856</c:v>
                </c:pt>
                <c:pt idx="3855">
                  <c:v>3857</c:v>
                </c:pt>
                <c:pt idx="3856">
                  <c:v>3858</c:v>
                </c:pt>
                <c:pt idx="3857">
                  <c:v>3859</c:v>
                </c:pt>
                <c:pt idx="3858">
                  <c:v>3860</c:v>
                </c:pt>
                <c:pt idx="3859">
                  <c:v>3861</c:v>
                </c:pt>
                <c:pt idx="3860">
                  <c:v>3862</c:v>
                </c:pt>
                <c:pt idx="3861">
                  <c:v>3863</c:v>
                </c:pt>
                <c:pt idx="3862">
                  <c:v>3864</c:v>
                </c:pt>
                <c:pt idx="3863">
                  <c:v>3865</c:v>
                </c:pt>
                <c:pt idx="3864">
                  <c:v>3866</c:v>
                </c:pt>
                <c:pt idx="3865">
                  <c:v>3867</c:v>
                </c:pt>
                <c:pt idx="3866">
                  <c:v>3868</c:v>
                </c:pt>
                <c:pt idx="3867">
                  <c:v>3869</c:v>
                </c:pt>
                <c:pt idx="3868">
                  <c:v>3870</c:v>
                </c:pt>
                <c:pt idx="3869">
                  <c:v>3871</c:v>
                </c:pt>
                <c:pt idx="3870">
                  <c:v>3872</c:v>
                </c:pt>
                <c:pt idx="3871">
                  <c:v>3873</c:v>
                </c:pt>
                <c:pt idx="3872">
                  <c:v>3874</c:v>
                </c:pt>
                <c:pt idx="3873">
                  <c:v>3875</c:v>
                </c:pt>
                <c:pt idx="3874">
                  <c:v>3876</c:v>
                </c:pt>
                <c:pt idx="3875">
                  <c:v>3877</c:v>
                </c:pt>
                <c:pt idx="3876">
                  <c:v>3878</c:v>
                </c:pt>
                <c:pt idx="3877">
                  <c:v>3879</c:v>
                </c:pt>
                <c:pt idx="3878">
                  <c:v>3880</c:v>
                </c:pt>
                <c:pt idx="3879">
                  <c:v>3881</c:v>
                </c:pt>
                <c:pt idx="3880">
                  <c:v>3882</c:v>
                </c:pt>
                <c:pt idx="3881">
                  <c:v>3883</c:v>
                </c:pt>
                <c:pt idx="3882">
                  <c:v>3884</c:v>
                </c:pt>
                <c:pt idx="3883">
                  <c:v>3885</c:v>
                </c:pt>
                <c:pt idx="3884">
                  <c:v>3886</c:v>
                </c:pt>
                <c:pt idx="3885">
                  <c:v>3887</c:v>
                </c:pt>
                <c:pt idx="3886">
                  <c:v>3888</c:v>
                </c:pt>
                <c:pt idx="3887">
                  <c:v>3889</c:v>
                </c:pt>
                <c:pt idx="3888">
                  <c:v>3890</c:v>
                </c:pt>
                <c:pt idx="3889">
                  <c:v>3891</c:v>
                </c:pt>
                <c:pt idx="3890">
                  <c:v>3892</c:v>
                </c:pt>
                <c:pt idx="3891">
                  <c:v>3893</c:v>
                </c:pt>
                <c:pt idx="3892">
                  <c:v>3894</c:v>
                </c:pt>
                <c:pt idx="3893">
                  <c:v>3895</c:v>
                </c:pt>
                <c:pt idx="3894">
                  <c:v>3896</c:v>
                </c:pt>
                <c:pt idx="3895">
                  <c:v>3897</c:v>
                </c:pt>
                <c:pt idx="3896">
                  <c:v>3898</c:v>
                </c:pt>
                <c:pt idx="3897">
                  <c:v>3899</c:v>
                </c:pt>
                <c:pt idx="3898">
                  <c:v>3900</c:v>
                </c:pt>
                <c:pt idx="3899">
                  <c:v>3901</c:v>
                </c:pt>
                <c:pt idx="3900">
                  <c:v>3902</c:v>
                </c:pt>
                <c:pt idx="3901">
                  <c:v>3903</c:v>
                </c:pt>
                <c:pt idx="3902">
                  <c:v>3904</c:v>
                </c:pt>
                <c:pt idx="3903">
                  <c:v>3905</c:v>
                </c:pt>
                <c:pt idx="3904">
                  <c:v>3906</c:v>
                </c:pt>
                <c:pt idx="3905">
                  <c:v>3907</c:v>
                </c:pt>
                <c:pt idx="3906">
                  <c:v>3908</c:v>
                </c:pt>
                <c:pt idx="3907">
                  <c:v>3909</c:v>
                </c:pt>
                <c:pt idx="3908">
                  <c:v>3910</c:v>
                </c:pt>
                <c:pt idx="3909">
                  <c:v>3911</c:v>
                </c:pt>
                <c:pt idx="3910">
                  <c:v>3912</c:v>
                </c:pt>
                <c:pt idx="3911">
                  <c:v>3913</c:v>
                </c:pt>
                <c:pt idx="3912">
                  <c:v>3914</c:v>
                </c:pt>
                <c:pt idx="3913">
                  <c:v>3915</c:v>
                </c:pt>
                <c:pt idx="3914">
                  <c:v>3916</c:v>
                </c:pt>
                <c:pt idx="3915">
                  <c:v>3917</c:v>
                </c:pt>
                <c:pt idx="3916">
                  <c:v>3918</c:v>
                </c:pt>
                <c:pt idx="3917">
                  <c:v>3919</c:v>
                </c:pt>
                <c:pt idx="3918">
                  <c:v>3920</c:v>
                </c:pt>
                <c:pt idx="3919">
                  <c:v>3921</c:v>
                </c:pt>
                <c:pt idx="3920">
                  <c:v>3922</c:v>
                </c:pt>
                <c:pt idx="3921">
                  <c:v>3923</c:v>
                </c:pt>
                <c:pt idx="3922">
                  <c:v>3924</c:v>
                </c:pt>
                <c:pt idx="3923">
                  <c:v>3925</c:v>
                </c:pt>
                <c:pt idx="3924">
                  <c:v>3926</c:v>
                </c:pt>
                <c:pt idx="3925">
                  <c:v>3927</c:v>
                </c:pt>
                <c:pt idx="3926">
                  <c:v>3928</c:v>
                </c:pt>
                <c:pt idx="3927">
                  <c:v>3929</c:v>
                </c:pt>
                <c:pt idx="3928">
                  <c:v>3930</c:v>
                </c:pt>
                <c:pt idx="3929">
                  <c:v>3931</c:v>
                </c:pt>
                <c:pt idx="3930">
                  <c:v>3932</c:v>
                </c:pt>
                <c:pt idx="3931">
                  <c:v>3933</c:v>
                </c:pt>
                <c:pt idx="3932">
                  <c:v>3934</c:v>
                </c:pt>
                <c:pt idx="3933">
                  <c:v>3935</c:v>
                </c:pt>
                <c:pt idx="3934">
                  <c:v>3936</c:v>
                </c:pt>
                <c:pt idx="3935">
                  <c:v>3937</c:v>
                </c:pt>
                <c:pt idx="3936">
                  <c:v>3938</c:v>
                </c:pt>
                <c:pt idx="3937">
                  <c:v>3939</c:v>
                </c:pt>
                <c:pt idx="3938">
                  <c:v>3940</c:v>
                </c:pt>
                <c:pt idx="3939">
                  <c:v>3941</c:v>
                </c:pt>
                <c:pt idx="3940">
                  <c:v>3942</c:v>
                </c:pt>
                <c:pt idx="3941">
                  <c:v>3943</c:v>
                </c:pt>
                <c:pt idx="3942">
                  <c:v>3944</c:v>
                </c:pt>
                <c:pt idx="3943">
                  <c:v>3945</c:v>
                </c:pt>
                <c:pt idx="3944">
                  <c:v>3946</c:v>
                </c:pt>
                <c:pt idx="3945">
                  <c:v>3947</c:v>
                </c:pt>
                <c:pt idx="3946">
                  <c:v>3948</c:v>
                </c:pt>
                <c:pt idx="3947">
                  <c:v>3949</c:v>
                </c:pt>
                <c:pt idx="3948">
                  <c:v>3950</c:v>
                </c:pt>
                <c:pt idx="3949">
                  <c:v>3951</c:v>
                </c:pt>
                <c:pt idx="3950">
                  <c:v>3952</c:v>
                </c:pt>
                <c:pt idx="3951">
                  <c:v>3953</c:v>
                </c:pt>
                <c:pt idx="3952">
                  <c:v>3954</c:v>
                </c:pt>
                <c:pt idx="3953">
                  <c:v>3955</c:v>
                </c:pt>
                <c:pt idx="3954">
                  <c:v>3956</c:v>
                </c:pt>
                <c:pt idx="3955">
                  <c:v>3957</c:v>
                </c:pt>
                <c:pt idx="3956">
                  <c:v>3958</c:v>
                </c:pt>
                <c:pt idx="3957">
                  <c:v>3959</c:v>
                </c:pt>
                <c:pt idx="3958">
                  <c:v>3960</c:v>
                </c:pt>
                <c:pt idx="3959">
                  <c:v>3961</c:v>
                </c:pt>
                <c:pt idx="3960">
                  <c:v>3962</c:v>
                </c:pt>
                <c:pt idx="3961">
                  <c:v>3963</c:v>
                </c:pt>
                <c:pt idx="3962">
                  <c:v>3964</c:v>
                </c:pt>
                <c:pt idx="3963">
                  <c:v>3965</c:v>
                </c:pt>
                <c:pt idx="3964">
                  <c:v>3966</c:v>
                </c:pt>
                <c:pt idx="3965">
                  <c:v>3967</c:v>
                </c:pt>
                <c:pt idx="3966">
                  <c:v>3968</c:v>
                </c:pt>
                <c:pt idx="3967">
                  <c:v>3969</c:v>
                </c:pt>
                <c:pt idx="3968">
                  <c:v>3970</c:v>
                </c:pt>
                <c:pt idx="3969">
                  <c:v>3971</c:v>
                </c:pt>
                <c:pt idx="3970">
                  <c:v>3972</c:v>
                </c:pt>
                <c:pt idx="3971">
                  <c:v>3973</c:v>
                </c:pt>
                <c:pt idx="3972">
                  <c:v>3974</c:v>
                </c:pt>
                <c:pt idx="3973">
                  <c:v>3975</c:v>
                </c:pt>
                <c:pt idx="3974">
                  <c:v>3976</c:v>
                </c:pt>
                <c:pt idx="3975">
                  <c:v>3977</c:v>
                </c:pt>
                <c:pt idx="3976">
                  <c:v>3978</c:v>
                </c:pt>
                <c:pt idx="3977">
                  <c:v>3979</c:v>
                </c:pt>
                <c:pt idx="3978">
                  <c:v>3980</c:v>
                </c:pt>
                <c:pt idx="3979">
                  <c:v>3981</c:v>
                </c:pt>
                <c:pt idx="3980">
                  <c:v>3982</c:v>
                </c:pt>
                <c:pt idx="3981">
                  <c:v>3983</c:v>
                </c:pt>
                <c:pt idx="3982">
                  <c:v>3984</c:v>
                </c:pt>
                <c:pt idx="3983">
                  <c:v>3985</c:v>
                </c:pt>
                <c:pt idx="3984">
                  <c:v>3986</c:v>
                </c:pt>
                <c:pt idx="3985">
                  <c:v>3987</c:v>
                </c:pt>
                <c:pt idx="3986">
                  <c:v>3988</c:v>
                </c:pt>
                <c:pt idx="3987">
                  <c:v>3989</c:v>
                </c:pt>
                <c:pt idx="3988">
                  <c:v>3990</c:v>
                </c:pt>
                <c:pt idx="3989">
                  <c:v>3991</c:v>
                </c:pt>
                <c:pt idx="3990">
                  <c:v>3992</c:v>
                </c:pt>
                <c:pt idx="3991">
                  <c:v>3993</c:v>
                </c:pt>
                <c:pt idx="3992">
                  <c:v>3994</c:v>
                </c:pt>
                <c:pt idx="3993">
                  <c:v>3995</c:v>
                </c:pt>
                <c:pt idx="3994">
                  <c:v>3996</c:v>
                </c:pt>
                <c:pt idx="3995">
                  <c:v>3997</c:v>
                </c:pt>
                <c:pt idx="3996">
                  <c:v>3998</c:v>
                </c:pt>
                <c:pt idx="3997">
                  <c:v>3999</c:v>
                </c:pt>
                <c:pt idx="3998">
                  <c:v>4000</c:v>
                </c:pt>
                <c:pt idx="3999">
                  <c:v>4001</c:v>
                </c:pt>
                <c:pt idx="4000">
                  <c:v>4002</c:v>
                </c:pt>
                <c:pt idx="4001">
                  <c:v>4003</c:v>
                </c:pt>
                <c:pt idx="4002">
                  <c:v>4004</c:v>
                </c:pt>
                <c:pt idx="4003">
                  <c:v>4005</c:v>
                </c:pt>
                <c:pt idx="4004">
                  <c:v>4006</c:v>
                </c:pt>
                <c:pt idx="4005">
                  <c:v>4007</c:v>
                </c:pt>
                <c:pt idx="4006">
                  <c:v>4008</c:v>
                </c:pt>
                <c:pt idx="4007">
                  <c:v>4009</c:v>
                </c:pt>
                <c:pt idx="4008">
                  <c:v>4010</c:v>
                </c:pt>
                <c:pt idx="4009">
                  <c:v>4011</c:v>
                </c:pt>
                <c:pt idx="4010">
                  <c:v>4012</c:v>
                </c:pt>
                <c:pt idx="4011">
                  <c:v>4013</c:v>
                </c:pt>
                <c:pt idx="4012">
                  <c:v>4014</c:v>
                </c:pt>
                <c:pt idx="4013">
                  <c:v>4015</c:v>
                </c:pt>
                <c:pt idx="4014">
                  <c:v>4016</c:v>
                </c:pt>
                <c:pt idx="4015">
                  <c:v>4017</c:v>
                </c:pt>
                <c:pt idx="4016">
                  <c:v>4018</c:v>
                </c:pt>
                <c:pt idx="4017">
                  <c:v>4019</c:v>
                </c:pt>
                <c:pt idx="4018">
                  <c:v>4020</c:v>
                </c:pt>
                <c:pt idx="4019">
                  <c:v>4021</c:v>
                </c:pt>
                <c:pt idx="4020">
                  <c:v>4022</c:v>
                </c:pt>
                <c:pt idx="4021">
                  <c:v>4023</c:v>
                </c:pt>
                <c:pt idx="4022">
                  <c:v>4024</c:v>
                </c:pt>
                <c:pt idx="4023">
                  <c:v>4025</c:v>
                </c:pt>
                <c:pt idx="4024">
                  <c:v>4026</c:v>
                </c:pt>
                <c:pt idx="4025">
                  <c:v>4027</c:v>
                </c:pt>
                <c:pt idx="4026">
                  <c:v>4028</c:v>
                </c:pt>
                <c:pt idx="4027">
                  <c:v>4029</c:v>
                </c:pt>
                <c:pt idx="4028">
                  <c:v>4030</c:v>
                </c:pt>
                <c:pt idx="4029">
                  <c:v>4031</c:v>
                </c:pt>
                <c:pt idx="4030">
                  <c:v>4032</c:v>
                </c:pt>
                <c:pt idx="4031">
                  <c:v>4033</c:v>
                </c:pt>
                <c:pt idx="4032">
                  <c:v>4034</c:v>
                </c:pt>
                <c:pt idx="4033">
                  <c:v>4035</c:v>
                </c:pt>
                <c:pt idx="4034">
                  <c:v>4036</c:v>
                </c:pt>
                <c:pt idx="4035">
                  <c:v>4037</c:v>
                </c:pt>
                <c:pt idx="4036">
                  <c:v>4038</c:v>
                </c:pt>
                <c:pt idx="4037">
                  <c:v>4039</c:v>
                </c:pt>
                <c:pt idx="4038">
                  <c:v>4040</c:v>
                </c:pt>
                <c:pt idx="4039">
                  <c:v>4041</c:v>
                </c:pt>
                <c:pt idx="4040">
                  <c:v>4042</c:v>
                </c:pt>
                <c:pt idx="4041">
                  <c:v>4043</c:v>
                </c:pt>
                <c:pt idx="4042">
                  <c:v>4044</c:v>
                </c:pt>
                <c:pt idx="4043">
                  <c:v>4045</c:v>
                </c:pt>
                <c:pt idx="4044">
                  <c:v>4046</c:v>
                </c:pt>
                <c:pt idx="4045">
                  <c:v>4047</c:v>
                </c:pt>
                <c:pt idx="4046">
                  <c:v>4048</c:v>
                </c:pt>
                <c:pt idx="4047">
                  <c:v>4049</c:v>
                </c:pt>
                <c:pt idx="4048">
                  <c:v>4050</c:v>
                </c:pt>
                <c:pt idx="4049">
                  <c:v>4051</c:v>
                </c:pt>
                <c:pt idx="4050">
                  <c:v>4052</c:v>
                </c:pt>
                <c:pt idx="4051">
                  <c:v>4053</c:v>
                </c:pt>
                <c:pt idx="4052">
                  <c:v>4054</c:v>
                </c:pt>
                <c:pt idx="4053">
                  <c:v>4055</c:v>
                </c:pt>
                <c:pt idx="4054">
                  <c:v>4056</c:v>
                </c:pt>
                <c:pt idx="4055">
                  <c:v>4057</c:v>
                </c:pt>
                <c:pt idx="4056">
                  <c:v>4058</c:v>
                </c:pt>
                <c:pt idx="4057">
                  <c:v>4059</c:v>
                </c:pt>
                <c:pt idx="4058">
                  <c:v>4060</c:v>
                </c:pt>
                <c:pt idx="4059">
                  <c:v>4061</c:v>
                </c:pt>
                <c:pt idx="4060">
                  <c:v>4062</c:v>
                </c:pt>
                <c:pt idx="4061">
                  <c:v>4063</c:v>
                </c:pt>
                <c:pt idx="4062">
                  <c:v>4064</c:v>
                </c:pt>
                <c:pt idx="4063">
                  <c:v>4065</c:v>
                </c:pt>
                <c:pt idx="4064">
                  <c:v>4066</c:v>
                </c:pt>
                <c:pt idx="4065">
                  <c:v>4067</c:v>
                </c:pt>
                <c:pt idx="4066">
                  <c:v>4068</c:v>
                </c:pt>
                <c:pt idx="4067">
                  <c:v>4069</c:v>
                </c:pt>
                <c:pt idx="4068">
                  <c:v>4070</c:v>
                </c:pt>
                <c:pt idx="4069">
                  <c:v>4071</c:v>
                </c:pt>
                <c:pt idx="4070">
                  <c:v>4072</c:v>
                </c:pt>
                <c:pt idx="4071">
                  <c:v>4073</c:v>
                </c:pt>
                <c:pt idx="4072">
                  <c:v>4074</c:v>
                </c:pt>
                <c:pt idx="4073">
                  <c:v>4075</c:v>
                </c:pt>
                <c:pt idx="4074">
                  <c:v>4076</c:v>
                </c:pt>
                <c:pt idx="4075">
                  <c:v>4077</c:v>
                </c:pt>
                <c:pt idx="4076">
                  <c:v>4078</c:v>
                </c:pt>
                <c:pt idx="4077">
                  <c:v>4079</c:v>
                </c:pt>
                <c:pt idx="4078">
                  <c:v>4080</c:v>
                </c:pt>
                <c:pt idx="4079">
                  <c:v>4081</c:v>
                </c:pt>
                <c:pt idx="4080">
                  <c:v>4082</c:v>
                </c:pt>
                <c:pt idx="4081">
                  <c:v>4083</c:v>
                </c:pt>
                <c:pt idx="4082">
                  <c:v>4084</c:v>
                </c:pt>
                <c:pt idx="4083">
                  <c:v>4085</c:v>
                </c:pt>
                <c:pt idx="4084">
                  <c:v>4086</c:v>
                </c:pt>
                <c:pt idx="4085">
                  <c:v>4087</c:v>
                </c:pt>
                <c:pt idx="4086">
                  <c:v>4088</c:v>
                </c:pt>
                <c:pt idx="4087">
                  <c:v>4089</c:v>
                </c:pt>
                <c:pt idx="4088">
                  <c:v>4090</c:v>
                </c:pt>
                <c:pt idx="4089">
                  <c:v>4091</c:v>
                </c:pt>
                <c:pt idx="4090">
                  <c:v>4092</c:v>
                </c:pt>
                <c:pt idx="4091">
                  <c:v>4093</c:v>
                </c:pt>
                <c:pt idx="4092">
                  <c:v>4094</c:v>
                </c:pt>
                <c:pt idx="4093">
                  <c:v>4095</c:v>
                </c:pt>
                <c:pt idx="4094">
                  <c:v>4096</c:v>
                </c:pt>
                <c:pt idx="4095">
                  <c:v>4097</c:v>
                </c:pt>
                <c:pt idx="4096">
                  <c:v>4098</c:v>
                </c:pt>
                <c:pt idx="4097">
                  <c:v>4099</c:v>
                </c:pt>
                <c:pt idx="4098">
                  <c:v>4100</c:v>
                </c:pt>
                <c:pt idx="4099">
                  <c:v>4101</c:v>
                </c:pt>
                <c:pt idx="4100">
                  <c:v>4102</c:v>
                </c:pt>
                <c:pt idx="4101">
                  <c:v>4103</c:v>
                </c:pt>
                <c:pt idx="4102">
                  <c:v>4104</c:v>
                </c:pt>
                <c:pt idx="4103">
                  <c:v>4105</c:v>
                </c:pt>
                <c:pt idx="4104">
                  <c:v>4106</c:v>
                </c:pt>
                <c:pt idx="4105">
                  <c:v>4107</c:v>
                </c:pt>
                <c:pt idx="4106">
                  <c:v>4108</c:v>
                </c:pt>
                <c:pt idx="4107">
                  <c:v>4109</c:v>
                </c:pt>
                <c:pt idx="4108">
                  <c:v>4110</c:v>
                </c:pt>
                <c:pt idx="4109">
                  <c:v>4111</c:v>
                </c:pt>
                <c:pt idx="4110">
                  <c:v>4112</c:v>
                </c:pt>
                <c:pt idx="4111">
                  <c:v>4113</c:v>
                </c:pt>
                <c:pt idx="4112">
                  <c:v>4114</c:v>
                </c:pt>
                <c:pt idx="4113">
                  <c:v>4115</c:v>
                </c:pt>
                <c:pt idx="4114">
                  <c:v>4116</c:v>
                </c:pt>
                <c:pt idx="4115">
                  <c:v>4117</c:v>
                </c:pt>
                <c:pt idx="4116">
                  <c:v>4118</c:v>
                </c:pt>
                <c:pt idx="4117">
                  <c:v>4119</c:v>
                </c:pt>
                <c:pt idx="4118">
                  <c:v>4120</c:v>
                </c:pt>
                <c:pt idx="4119">
                  <c:v>4121</c:v>
                </c:pt>
                <c:pt idx="4120">
                  <c:v>4122</c:v>
                </c:pt>
                <c:pt idx="4121">
                  <c:v>4123</c:v>
                </c:pt>
                <c:pt idx="4122">
                  <c:v>4124</c:v>
                </c:pt>
                <c:pt idx="4123">
                  <c:v>4125</c:v>
                </c:pt>
                <c:pt idx="4124">
                  <c:v>4126</c:v>
                </c:pt>
                <c:pt idx="4125">
                  <c:v>4127</c:v>
                </c:pt>
                <c:pt idx="4126">
                  <c:v>4128</c:v>
                </c:pt>
                <c:pt idx="4127">
                  <c:v>4129</c:v>
                </c:pt>
                <c:pt idx="4128">
                  <c:v>4130</c:v>
                </c:pt>
                <c:pt idx="4129">
                  <c:v>4131</c:v>
                </c:pt>
                <c:pt idx="4130">
                  <c:v>4132</c:v>
                </c:pt>
                <c:pt idx="4131">
                  <c:v>4133</c:v>
                </c:pt>
                <c:pt idx="4132">
                  <c:v>4134</c:v>
                </c:pt>
                <c:pt idx="4133">
                  <c:v>4135</c:v>
                </c:pt>
                <c:pt idx="4134">
                  <c:v>4136</c:v>
                </c:pt>
                <c:pt idx="4135">
                  <c:v>4137</c:v>
                </c:pt>
                <c:pt idx="4136">
                  <c:v>4138</c:v>
                </c:pt>
                <c:pt idx="4137">
                  <c:v>4139</c:v>
                </c:pt>
                <c:pt idx="4138">
                  <c:v>4140</c:v>
                </c:pt>
                <c:pt idx="4139">
                  <c:v>4141</c:v>
                </c:pt>
                <c:pt idx="4140">
                  <c:v>4142</c:v>
                </c:pt>
                <c:pt idx="4141">
                  <c:v>4143</c:v>
                </c:pt>
                <c:pt idx="4142">
                  <c:v>4144</c:v>
                </c:pt>
                <c:pt idx="4143">
                  <c:v>4145</c:v>
                </c:pt>
                <c:pt idx="4144">
                  <c:v>4146</c:v>
                </c:pt>
                <c:pt idx="4145">
                  <c:v>4147</c:v>
                </c:pt>
                <c:pt idx="4146">
                  <c:v>4148</c:v>
                </c:pt>
                <c:pt idx="4147">
                  <c:v>4149</c:v>
                </c:pt>
                <c:pt idx="4148">
                  <c:v>4150</c:v>
                </c:pt>
                <c:pt idx="4149">
                  <c:v>4151</c:v>
                </c:pt>
                <c:pt idx="4150">
                  <c:v>4152</c:v>
                </c:pt>
                <c:pt idx="4151">
                  <c:v>4153</c:v>
                </c:pt>
                <c:pt idx="4152">
                  <c:v>4154</c:v>
                </c:pt>
                <c:pt idx="4153">
                  <c:v>4155</c:v>
                </c:pt>
                <c:pt idx="4154">
                  <c:v>4156</c:v>
                </c:pt>
                <c:pt idx="4155">
                  <c:v>4157</c:v>
                </c:pt>
                <c:pt idx="4156">
                  <c:v>4158</c:v>
                </c:pt>
                <c:pt idx="4157">
                  <c:v>4159</c:v>
                </c:pt>
                <c:pt idx="4158">
                  <c:v>4160</c:v>
                </c:pt>
                <c:pt idx="4159">
                  <c:v>4161</c:v>
                </c:pt>
                <c:pt idx="4160">
                  <c:v>4162</c:v>
                </c:pt>
                <c:pt idx="4161">
                  <c:v>4163</c:v>
                </c:pt>
                <c:pt idx="4162">
                  <c:v>4164</c:v>
                </c:pt>
                <c:pt idx="4163">
                  <c:v>4165</c:v>
                </c:pt>
                <c:pt idx="4164">
                  <c:v>4166</c:v>
                </c:pt>
                <c:pt idx="4165">
                  <c:v>4167</c:v>
                </c:pt>
                <c:pt idx="4166">
                  <c:v>4168</c:v>
                </c:pt>
                <c:pt idx="4167">
                  <c:v>4169</c:v>
                </c:pt>
                <c:pt idx="4168">
                  <c:v>4170</c:v>
                </c:pt>
                <c:pt idx="4169">
                  <c:v>4171</c:v>
                </c:pt>
                <c:pt idx="4170">
                  <c:v>4172</c:v>
                </c:pt>
                <c:pt idx="4171">
                  <c:v>4173</c:v>
                </c:pt>
                <c:pt idx="4172">
                  <c:v>4174</c:v>
                </c:pt>
                <c:pt idx="4173">
                  <c:v>4175</c:v>
                </c:pt>
                <c:pt idx="4174">
                  <c:v>4176</c:v>
                </c:pt>
                <c:pt idx="4175">
                  <c:v>4177</c:v>
                </c:pt>
                <c:pt idx="4176">
                  <c:v>4178</c:v>
                </c:pt>
                <c:pt idx="4177">
                  <c:v>4179</c:v>
                </c:pt>
                <c:pt idx="4178">
                  <c:v>4180</c:v>
                </c:pt>
                <c:pt idx="4179">
                  <c:v>4181</c:v>
                </c:pt>
                <c:pt idx="4180">
                  <c:v>4182</c:v>
                </c:pt>
                <c:pt idx="4181">
                  <c:v>4183</c:v>
                </c:pt>
                <c:pt idx="4182">
                  <c:v>4184</c:v>
                </c:pt>
                <c:pt idx="4183">
                  <c:v>4185</c:v>
                </c:pt>
                <c:pt idx="4184">
                  <c:v>4186</c:v>
                </c:pt>
                <c:pt idx="4185">
                  <c:v>4187</c:v>
                </c:pt>
                <c:pt idx="4186">
                  <c:v>4188</c:v>
                </c:pt>
                <c:pt idx="4187">
                  <c:v>4189</c:v>
                </c:pt>
                <c:pt idx="4188">
                  <c:v>4190</c:v>
                </c:pt>
                <c:pt idx="4189">
                  <c:v>4191</c:v>
                </c:pt>
                <c:pt idx="4190">
                  <c:v>4192</c:v>
                </c:pt>
                <c:pt idx="4191">
                  <c:v>4193</c:v>
                </c:pt>
                <c:pt idx="4192">
                  <c:v>4194</c:v>
                </c:pt>
                <c:pt idx="4193">
                  <c:v>4195</c:v>
                </c:pt>
                <c:pt idx="4194">
                  <c:v>4196</c:v>
                </c:pt>
                <c:pt idx="4195">
                  <c:v>4197</c:v>
                </c:pt>
                <c:pt idx="4196">
                  <c:v>4198</c:v>
                </c:pt>
                <c:pt idx="4197">
                  <c:v>4199</c:v>
                </c:pt>
                <c:pt idx="4198">
                  <c:v>4200</c:v>
                </c:pt>
                <c:pt idx="4199">
                  <c:v>4201</c:v>
                </c:pt>
                <c:pt idx="4200">
                  <c:v>4202</c:v>
                </c:pt>
                <c:pt idx="4201">
                  <c:v>4203</c:v>
                </c:pt>
                <c:pt idx="4202">
                  <c:v>4204</c:v>
                </c:pt>
                <c:pt idx="4203">
                  <c:v>4205</c:v>
                </c:pt>
                <c:pt idx="4204">
                  <c:v>4206</c:v>
                </c:pt>
                <c:pt idx="4205">
                  <c:v>4207</c:v>
                </c:pt>
                <c:pt idx="4206">
                  <c:v>4208</c:v>
                </c:pt>
                <c:pt idx="4207">
                  <c:v>4209</c:v>
                </c:pt>
                <c:pt idx="4208">
                  <c:v>4210</c:v>
                </c:pt>
                <c:pt idx="4209">
                  <c:v>4211</c:v>
                </c:pt>
                <c:pt idx="4210">
                  <c:v>4212</c:v>
                </c:pt>
                <c:pt idx="4211">
                  <c:v>4213</c:v>
                </c:pt>
                <c:pt idx="4212">
                  <c:v>4214</c:v>
                </c:pt>
                <c:pt idx="4213">
                  <c:v>4215</c:v>
                </c:pt>
                <c:pt idx="4214">
                  <c:v>4216</c:v>
                </c:pt>
                <c:pt idx="4215">
                  <c:v>4217</c:v>
                </c:pt>
                <c:pt idx="4216">
                  <c:v>4218</c:v>
                </c:pt>
                <c:pt idx="4217">
                  <c:v>4219</c:v>
                </c:pt>
                <c:pt idx="4218">
                  <c:v>4220</c:v>
                </c:pt>
                <c:pt idx="4219">
                  <c:v>4221</c:v>
                </c:pt>
                <c:pt idx="4220">
                  <c:v>4222</c:v>
                </c:pt>
                <c:pt idx="4221">
                  <c:v>4223</c:v>
                </c:pt>
                <c:pt idx="4222">
                  <c:v>4224</c:v>
                </c:pt>
                <c:pt idx="4223">
                  <c:v>4225</c:v>
                </c:pt>
                <c:pt idx="4224">
                  <c:v>4226</c:v>
                </c:pt>
                <c:pt idx="4225">
                  <c:v>4227</c:v>
                </c:pt>
                <c:pt idx="4226">
                  <c:v>4228</c:v>
                </c:pt>
                <c:pt idx="4227">
                  <c:v>4229</c:v>
                </c:pt>
                <c:pt idx="4228">
                  <c:v>4230</c:v>
                </c:pt>
                <c:pt idx="4229">
                  <c:v>4231</c:v>
                </c:pt>
                <c:pt idx="4230">
                  <c:v>4232</c:v>
                </c:pt>
                <c:pt idx="4231">
                  <c:v>4233</c:v>
                </c:pt>
                <c:pt idx="4232">
                  <c:v>4234</c:v>
                </c:pt>
                <c:pt idx="4233">
                  <c:v>4235</c:v>
                </c:pt>
                <c:pt idx="4234">
                  <c:v>4236</c:v>
                </c:pt>
                <c:pt idx="4235">
                  <c:v>4237</c:v>
                </c:pt>
                <c:pt idx="4236">
                  <c:v>4238</c:v>
                </c:pt>
                <c:pt idx="4237">
                  <c:v>4239</c:v>
                </c:pt>
                <c:pt idx="4238">
                  <c:v>4240</c:v>
                </c:pt>
                <c:pt idx="4239">
                  <c:v>4241</c:v>
                </c:pt>
                <c:pt idx="4240">
                  <c:v>4242</c:v>
                </c:pt>
                <c:pt idx="4241">
                  <c:v>4243</c:v>
                </c:pt>
                <c:pt idx="4242">
                  <c:v>4244</c:v>
                </c:pt>
                <c:pt idx="4243">
                  <c:v>4245</c:v>
                </c:pt>
                <c:pt idx="4244">
                  <c:v>4246</c:v>
                </c:pt>
                <c:pt idx="4245">
                  <c:v>4247</c:v>
                </c:pt>
                <c:pt idx="4246">
                  <c:v>4248</c:v>
                </c:pt>
                <c:pt idx="4247">
                  <c:v>4249</c:v>
                </c:pt>
                <c:pt idx="4248">
                  <c:v>4250</c:v>
                </c:pt>
                <c:pt idx="4249">
                  <c:v>4251</c:v>
                </c:pt>
                <c:pt idx="4250">
                  <c:v>4252</c:v>
                </c:pt>
                <c:pt idx="4251">
                  <c:v>4253</c:v>
                </c:pt>
                <c:pt idx="4252">
                  <c:v>4254</c:v>
                </c:pt>
                <c:pt idx="4253">
                  <c:v>4255</c:v>
                </c:pt>
                <c:pt idx="4254">
                  <c:v>4256</c:v>
                </c:pt>
                <c:pt idx="4255">
                  <c:v>4257</c:v>
                </c:pt>
                <c:pt idx="4256">
                  <c:v>4258</c:v>
                </c:pt>
                <c:pt idx="4257">
                  <c:v>4259</c:v>
                </c:pt>
                <c:pt idx="4258">
                  <c:v>4260</c:v>
                </c:pt>
                <c:pt idx="4259">
                  <c:v>4261</c:v>
                </c:pt>
                <c:pt idx="4260">
                  <c:v>4262</c:v>
                </c:pt>
                <c:pt idx="4261">
                  <c:v>4263</c:v>
                </c:pt>
                <c:pt idx="4262">
                  <c:v>4264</c:v>
                </c:pt>
                <c:pt idx="4263">
                  <c:v>4265</c:v>
                </c:pt>
                <c:pt idx="4264">
                  <c:v>4266</c:v>
                </c:pt>
                <c:pt idx="4265">
                  <c:v>4267</c:v>
                </c:pt>
                <c:pt idx="4266">
                  <c:v>4268</c:v>
                </c:pt>
                <c:pt idx="4267">
                  <c:v>4269</c:v>
                </c:pt>
                <c:pt idx="4268">
                  <c:v>4270</c:v>
                </c:pt>
                <c:pt idx="4269">
                  <c:v>4271</c:v>
                </c:pt>
                <c:pt idx="4270">
                  <c:v>4272</c:v>
                </c:pt>
                <c:pt idx="4271">
                  <c:v>4273</c:v>
                </c:pt>
                <c:pt idx="4272">
                  <c:v>4274</c:v>
                </c:pt>
                <c:pt idx="4273">
                  <c:v>4275</c:v>
                </c:pt>
                <c:pt idx="4274">
                  <c:v>4276</c:v>
                </c:pt>
                <c:pt idx="4275">
                  <c:v>4277</c:v>
                </c:pt>
                <c:pt idx="4276">
                  <c:v>4278</c:v>
                </c:pt>
                <c:pt idx="4277">
                  <c:v>4279</c:v>
                </c:pt>
                <c:pt idx="4278">
                  <c:v>4280</c:v>
                </c:pt>
                <c:pt idx="4279">
                  <c:v>4281</c:v>
                </c:pt>
                <c:pt idx="4280">
                  <c:v>4282</c:v>
                </c:pt>
                <c:pt idx="4281">
                  <c:v>4283</c:v>
                </c:pt>
                <c:pt idx="4282">
                  <c:v>4284</c:v>
                </c:pt>
                <c:pt idx="4283">
                  <c:v>4285</c:v>
                </c:pt>
                <c:pt idx="4284">
                  <c:v>4286</c:v>
                </c:pt>
                <c:pt idx="4285">
                  <c:v>4287</c:v>
                </c:pt>
                <c:pt idx="4286">
                  <c:v>4288</c:v>
                </c:pt>
                <c:pt idx="4287">
                  <c:v>4289</c:v>
                </c:pt>
                <c:pt idx="4288">
                  <c:v>4290</c:v>
                </c:pt>
                <c:pt idx="4289">
                  <c:v>4291</c:v>
                </c:pt>
                <c:pt idx="4290">
                  <c:v>4292</c:v>
                </c:pt>
                <c:pt idx="4291">
                  <c:v>4293</c:v>
                </c:pt>
                <c:pt idx="4292">
                  <c:v>4294</c:v>
                </c:pt>
                <c:pt idx="4293">
                  <c:v>4295</c:v>
                </c:pt>
                <c:pt idx="4294">
                  <c:v>4296</c:v>
                </c:pt>
                <c:pt idx="4295">
                  <c:v>4297</c:v>
                </c:pt>
                <c:pt idx="4296">
                  <c:v>4298</c:v>
                </c:pt>
                <c:pt idx="4297">
                  <c:v>4299</c:v>
                </c:pt>
                <c:pt idx="4298">
                  <c:v>4300</c:v>
                </c:pt>
                <c:pt idx="4299">
                  <c:v>4301</c:v>
                </c:pt>
                <c:pt idx="4300">
                  <c:v>4302</c:v>
                </c:pt>
                <c:pt idx="4301">
                  <c:v>4303</c:v>
                </c:pt>
                <c:pt idx="4302">
                  <c:v>4304</c:v>
                </c:pt>
                <c:pt idx="4303">
                  <c:v>4305</c:v>
                </c:pt>
                <c:pt idx="4304">
                  <c:v>4306</c:v>
                </c:pt>
                <c:pt idx="4305">
                  <c:v>4307</c:v>
                </c:pt>
                <c:pt idx="4306">
                  <c:v>4308</c:v>
                </c:pt>
                <c:pt idx="4307">
                  <c:v>4309</c:v>
                </c:pt>
                <c:pt idx="4308">
                  <c:v>4310</c:v>
                </c:pt>
                <c:pt idx="4309">
                  <c:v>4311</c:v>
                </c:pt>
                <c:pt idx="4310">
                  <c:v>4312</c:v>
                </c:pt>
                <c:pt idx="4311">
                  <c:v>4313</c:v>
                </c:pt>
                <c:pt idx="4312">
                  <c:v>4314</c:v>
                </c:pt>
                <c:pt idx="4313">
                  <c:v>4315</c:v>
                </c:pt>
                <c:pt idx="4314">
                  <c:v>4316</c:v>
                </c:pt>
                <c:pt idx="4315">
                  <c:v>4317</c:v>
                </c:pt>
                <c:pt idx="4316">
                  <c:v>4318</c:v>
                </c:pt>
                <c:pt idx="4317">
                  <c:v>4319</c:v>
                </c:pt>
                <c:pt idx="4318">
                  <c:v>4320</c:v>
                </c:pt>
                <c:pt idx="4319">
                  <c:v>4321</c:v>
                </c:pt>
                <c:pt idx="4320">
                  <c:v>4322</c:v>
                </c:pt>
                <c:pt idx="4321">
                  <c:v>4323</c:v>
                </c:pt>
                <c:pt idx="4322">
                  <c:v>4324</c:v>
                </c:pt>
                <c:pt idx="4323">
                  <c:v>4325</c:v>
                </c:pt>
                <c:pt idx="4324">
                  <c:v>4326</c:v>
                </c:pt>
                <c:pt idx="4325">
                  <c:v>4327</c:v>
                </c:pt>
                <c:pt idx="4326">
                  <c:v>4328</c:v>
                </c:pt>
                <c:pt idx="4327">
                  <c:v>4329</c:v>
                </c:pt>
                <c:pt idx="4328">
                  <c:v>4330</c:v>
                </c:pt>
                <c:pt idx="4329">
                  <c:v>4331</c:v>
                </c:pt>
                <c:pt idx="4330">
                  <c:v>4332</c:v>
                </c:pt>
                <c:pt idx="4331">
                  <c:v>4333</c:v>
                </c:pt>
                <c:pt idx="4332">
                  <c:v>4334</c:v>
                </c:pt>
                <c:pt idx="4333">
                  <c:v>4335</c:v>
                </c:pt>
                <c:pt idx="4334">
                  <c:v>4336</c:v>
                </c:pt>
                <c:pt idx="4335">
                  <c:v>4337</c:v>
                </c:pt>
                <c:pt idx="4336">
                  <c:v>4338</c:v>
                </c:pt>
                <c:pt idx="4337">
                  <c:v>4339</c:v>
                </c:pt>
                <c:pt idx="4338">
                  <c:v>4340</c:v>
                </c:pt>
                <c:pt idx="4339">
                  <c:v>4341</c:v>
                </c:pt>
                <c:pt idx="4340">
                  <c:v>4342</c:v>
                </c:pt>
                <c:pt idx="4341">
                  <c:v>4343</c:v>
                </c:pt>
                <c:pt idx="4342">
                  <c:v>4344</c:v>
                </c:pt>
                <c:pt idx="4343">
                  <c:v>4345</c:v>
                </c:pt>
                <c:pt idx="4344">
                  <c:v>4346</c:v>
                </c:pt>
                <c:pt idx="4345">
                  <c:v>4347</c:v>
                </c:pt>
                <c:pt idx="4346">
                  <c:v>4348</c:v>
                </c:pt>
                <c:pt idx="4347">
                  <c:v>4349</c:v>
                </c:pt>
                <c:pt idx="4348">
                  <c:v>4350</c:v>
                </c:pt>
                <c:pt idx="4349">
                  <c:v>4351</c:v>
                </c:pt>
                <c:pt idx="4350">
                  <c:v>4352</c:v>
                </c:pt>
                <c:pt idx="4351">
                  <c:v>4353</c:v>
                </c:pt>
                <c:pt idx="4352">
                  <c:v>4354</c:v>
                </c:pt>
                <c:pt idx="4353">
                  <c:v>4355</c:v>
                </c:pt>
                <c:pt idx="4354">
                  <c:v>4356</c:v>
                </c:pt>
                <c:pt idx="4355">
                  <c:v>4357</c:v>
                </c:pt>
                <c:pt idx="4356">
                  <c:v>4358</c:v>
                </c:pt>
                <c:pt idx="4357">
                  <c:v>4359</c:v>
                </c:pt>
                <c:pt idx="4358">
                  <c:v>4360</c:v>
                </c:pt>
                <c:pt idx="4359">
                  <c:v>4361</c:v>
                </c:pt>
                <c:pt idx="4360">
                  <c:v>4362</c:v>
                </c:pt>
                <c:pt idx="4361">
                  <c:v>4363</c:v>
                </c:pt>
                <c:pt idx="4362">
                  <c:v>4364</c:v>
                </c:pt>
                <c:pt idx="4363">
                  <c:v>4365</c:v>
                </c:pt>
                <c:pt idx="4364">
                  <c:v>4366</c:v>
                </c:pt>
                <c:pt idx="4365">
                  <c:v>4367</c:v>
                </c:pt>
                <c:pt idx="4366">
                  <c:v>4368</c:v>
                </c:pt>
                <c:pt idx="4367">
                  <c:v>4369</c:v>
                </c:pt>
                <c:pt idx="4368">
                  <c:v>4370</c:v>
                </c:pt>
                <c:pt idx="4369">
                  <c:v>4371</c:v>
                </c:pt>
                <c:pt idx="4370">
                  <c:v>4372</c:v>
                </c:pt>
                <c:pt idx="4371">
                  <c:v>4373</c:v>
                </c:pt>
                <c:pt idx="4372">
                  <c:v>4374</c:v>
                </c:pt>
                <c:pt idx="4373">
                  <c:v>4375</c:v>
                </c:pt>
                <c:pt idx="4374">
                  <c:v>4376</c:v>
                </c:pt>
                <c:pt idx="4375">
                  <c:v>4377</c:v>
                </c:pt>
                <c:pt idx="4376">
                  <c:v>4378</c:v>
                </c:pt>
                <c:pt idx="4377">
                  <c:v>4379</c:v>
                </c:pt>
                <c:pt idx="4378">
                  <c:v>4380</c:v>
                </c:pt>
                <c:pt idx="4379">
                  <c:v>4381</c:v>
                </c:pt>
                <c:pt idx="4380">
                  <c:v>4382</c:v>
                </c:pt>
                <c:pt idx="4381">
                  <c:v>4383</c:v>
                </c:pt>
                <c:pt idx="4382">
                  <c:v>4384</c:v>
                </c:pt>
                <c:pt idx="4383">
                  <c:v>4385</c:v>
                </c:pt>
                <c:pt idx="4384">
                  <c:v>4386</c:v>
                </c:pt>
                <c:pt idx="4385">
                  <c:v>4387</c:v>
                </c:pt>
                <c:pt idx="4386">
                  <c:v>4388</c:v>
                </c:pt>
                <c:pt idx="4387">
                  <c:v>4389</c:v>
                </c:pt>
                <c:pt idx="4388">
                  <c:v>4390</c:v>
                </c:pt>
                <c:pt idx="4389">
                  <c:v>4391</c:v>
                </c:pt>
                <c:pt idx="4390">
                  <c:v>4392</c:v>
                </c:pt>
                <c:pt idx="4391">
                  <c:v>4393</c:v>
                </c:pt>
                <c:pt idx="4392">
                  <c:v>4394</c:v>
                </c:pt>
                <c:pt idx="4393">
                  <c:v>4395</c:v>
                </c:pt>
                <c:pt idx="4394">
                  <c:v>4396</c:v>
                </c:pt>
                <c:pt idx="4395">
                  <c:v>4397</c:v>
                </c:pt>
                <c:pt idx="4396">
                  <c:v>4398</c:v>
                </c:pt>
                <c:pt idx="4397">
                  <c:v>4399</c:v>
                </c:pt>
                <c:pt idx="4398">
                  <c:v>4400</c:v>
                </c:pt>
                <c:pt idx="4399">
                  <c:v>4401</c:v>
                </c:pt>
                <c:pt idx="4400">
                  <c:v>4402</c:v>
                </c:pt>
                <c:pt idx="4401">
                  <c:v>4403</c:v>
                </c:pt>
                <c:pt idx="4402">
                  <c:v>4404</c:v>
                </c:pt>
                <c:pt idx="4403">
                  <c:v>4405</c:v>
                </c:pt>
                <c:pt idx="4404">
                  <c:v>4406</c:v>
                </c:pt>
                <c:pt idx="4405">
                  <c:v>4407</c:v>
                </c:pt>
                <c:pt idx="4406">
                  <c:v>4408</c:v>
                </c:pt>
                <c:pt idx="4407">
                  <c:v>4409</c:v>
                </c:pt>
                <c:pt idx="4408">
                  <c:v>4410</c:v>
                </c:pt>
                <c:pt idx="4409">
                  <c:v>4411</c:v>
                </c:pt>
                <c:pt idx="4410">
                  <c:v>4412</c:v>
                </c:pt>
                <c:pt idx="4411">
                  <c:v>4413</c:v>
                </c:pt>
                <c:pt idx="4412">
                  <c:v>4414</c:v>
                </c:pt>
                <c:pt idx="4413">
                  <c:v>4415</c:v>
                </c:pt>
                <c:pt idx="4414">
                  <c:v>4416</c:v>
                </c:pt>
                <c:pt idx="4415">
                  <c:v>4417</c:v>
                </c:pt>
                <c:pt idx="4416">
                  <c:v>4418</c:v>
                </c:pt>
                <c:pt idx="4417">
                  <c:v>4419</c:v>
                </c:pt>
                <c:pt idx="4418">
                  <c:v>4420</c:v>
                </c:pt>
                <c:pt idx="4419">
                  <c:v>4421</c:v>
                </c:pt>
                <c:pt idx="4420">
                  <c:v>4422</c:v>
                </c:pt>
                <c:pt idx="4421">
                  <c:v>4423</c:v>
                </c:pt>
                <c:pt idx="4422">
                  <c:v>4424</c:v>
                </c:pt>
                <c:pt idx="4423">
                  <c:v>4425</c:v>
                </c:pt>
                <c:pt idx="4424">
                  <c:v>4426</c:v>
                </c:pt>
                <c:pt idx="4425">
                  <c:v>4427</c:v>
                </c:pt>
                <c:pt idx="4426">
                  <c:v>4428</c:v>
                </c:pt>
                <c:pt idx="4427">
                  <c:v>4429</c:v>
                </c:pt>
                <c:pt idx="4428">
                  <c:v>4430</c:v>
                </c:pt>
                <c:pt idx="4429">
                  <c:v>4431</c:v>
                </c:pt>
                <c:pt idx="4430">
                  <c:v>4432</c:v>
                </c:pt>
                <c:pt idx="4431">
                  <c:v>4433</c:v>
                </c:pt>
                <c:pt idx="4432">
                  <c:v>4434</c:v>
                </c:pt>
                <c:pt idx="4433">
                  <c:v>4435</c:v>
                </c:pt>
                <c:pt idx="4434">
                  <c:v>4436</c:v>
                </c:pt>
                <c:pt idx="4435">
                  <c:v>4437</c:v>
                </c:pt>
                <c:pt idx="4436">
                  <c:v>4438</c:v>
                </c:pt>
                <c:pt idx="4437">
                  <c:v>4439</c:v>
                </c:pt>
                <c:pt idx="4438">
                  <c:v>4440</c:v>
                </c:pt>
                <c:pt idx="4439">
                  <c:v>4441</c:v>
                </c:pt>
                <c:pt idx="4440">
                  <c:v>4442</c:v>
                </c:pt>
                <c:pt idx="4441">
                  <c:v>4443</c:v>
                </c:pt>
                <c:pt idx="4442">
                  <c:v>4444</c:v>
                </c:pt>
                <c:pt idx="4443">
                  <c:v>4445</c:v>
                </c:pt>
                <c:pt idx="4444">
                  <c:v>4446</c:v>
                </c:pt>
                <c:pt idx="4445">
                  <c:v>4447</c:v>
                </c:pt>
                <c:pt idx="4446">
                  <c:v>4448</c:v>
                </c:pt>
                <c:pt idx="4447">
                  <c:v>4449</c:v>
                </c:pt>
                <c:pt idx="4448">
                  <c:v>4450</c:v>
                </c:pt>
                <c:pt idx="4449">
                  <c:v>4451</c:v>
                </c:pt>
                <c:pt idx="4450">
                  <c:v>4452</c:v>
                </c:pt>
                <c:pt idx="4451">
                  <c:v>4453</c:v>
                </c:pt>
                <c:pt idx="4452">
                  <c:v>4454</c:v>
                </c:pt>
                <c:pt idx="4453">
                  <c:v>4455</c:v>
                </c:pt>
                <c:pt idx="4454">
                  <c:v>4456</c:v>
                </c:pt>
                <c:pt idx="4455">
                  <c:v>4457</c:v>
                </c:pt>
                <c:pt idx="4456">
                  <c:v>4458</c:v>
                </c:pt>
                <c:pt idx="4457">
                  <c:v>4459</c:v>
                </c:pt>
                <c:pt idx="4458">
                  <c:v>4460</c:v>
                </c:pt>
                <c:pt idx="4459">
                  <c:v>4461</c:v>
                </c:pt>
                <c:pt idx="4460">
                  <c:v>4462</c:v>
                </c:pt>
                <c:pt idx="4461">
                  <c:v>4463</c:v>
                </c:pt>
                <c:pt idx="4462">
                  <c:v>4464</c:v>
                </c:pt>
                <c:pt idx="4463">
                  <c:v>4465</c:v>
                </c:pt>
                <c:pt idx="4464">
                  <c:v>4466</c:v>
                </c:pt>
                <c:pt idx="4465">
                  <c:v>4467</c:v>
                </c:pt>
                <c:pt idx="4466">
                  <c:v>4468</c:v>
                </c:pt>
                <c:pt idx="4467">
                  <c:v>4469</c:v>
                </c:pt>
                <c:pt idx="4468">
                  <c:v>4470</c:v>
                </c:pt>
                <c:pt idx="4469">
                  <c:v>4471</c:v>
                </c:pt>
                <c:pt idx="4470">
                  <c:v>4472</c:v>
                </c:pt>
                <c:pt idx="4471">
                  <c:v>4473</c:v>
                </c:pt>
                <c:pt idx="4472">
                  <c:v>4474</c:v>
                </c:pt>
                <c:pt idx="4473">
                  <c:v>4475</c:v>
                </c:pt>
                <c:pt idx="4474">
                  <c:v>4476</c:v>
                </c:pt>
                <c:pt idx="4475">
                  <c:v>4477</c:v>
                </c:pt>
                <c:pt idx="4476">
                  <c:v>4478</c:v>
                </c:pt>
                <c:pt idx="4477">
                  <c:v>4479</c:v>
                </c:pt>
                <c:pt idx="4478">
                  <c:v>4480</c:v>
                </c:pt>
                <c:pt idx="4479">
                  <c:v>4481</c:v>
                </c:pt>
                <c:pt idx="4480">
                  <c:v>4482</c:v>
                </c:pt>
                <c:pt idx="4481">
                  <c:v>4483</c:v>
                </c:pt>
                <c:pt idx="4482">
                  <c:v>4484</c:v>
                </c:pt>
                <c:pt idx="4483">
                  <c:v>4485</c:v>
                </c:pt>
                <c:pt idx="4484">
                  <c:v>4486</c:v>
                </c:pt>
                <c:pt idx="4485">
                  <c:v>4487</c:v>
                </c:pt>
                <c:pt idx="4486">
                  <c:v>4488</c:v>
                </c:pt>
                <c:pt idx="4487">
                  <c:v>4489</c:v>
                </c:pt>
                <c:pt idx="4488">
                  <c:v>4490</c:v>
                </c:pt>
                <c:pt idx="4489">
                  <c:v>4491</c:v>
                </c:pt>
                <c:pt idx="4490">
                  <c:v>4492</c:v>
                </c:pt>
                <c:pt idx="4491">
                  <c:v>4493</c:v>
                </c:pt>
                <c:pt idx="4492">
                  <c:v>4494</c:v>
                </c:pt>
                <c:pt idx="4493">
                  <c:v>4495</c:v>
                </c:pt>
                <c:pt idx="4494">
                  <c:v>4496</c:v>
                </c:pt>
                <c:pt idx="4495">
                  <c:v>4497</c:v>
                </c:pt>
                <c:pt idx="4496">
                  <c:v>4498</c:v>
                </c:pt>
                <c:pt idx="4497">
                  <c:v>4499</c:v>
                </c:pt>
                <c:pt idx="4498">
                  <c:v>4500</c:v>
                </c:pt>
                <c:pt idx="4499">
                  <c:v>4501</c:v>
                </c:pt>
                <c:pt idx="4500">
                  <c:v>4502</c:v>
                </c:pt>
                <c:pt idx="4501">
                  <c:v>4503</c:v>
                </c:pt>
                <c:pt idx="4502">
                  <c:v>4504</c:v>
                </c:pt>
                <c:pt idx="4503">
                  <c:v>4505</c:v>
                </c:pt>
                <c:pt idx="4504">
                  <c:v>4506</c:v>
                </c:pt>
                <c:pt idx="4505">
                  <c:v>4507</c:v>
                </c:pt>
                <c:pt idx="4506">
                  <c:v>4508</c:v>
                </c:pt>
                <c:pt idx="4507">
                  <c:v>4509</c:v>
                </c:pt>
                <c:pt idx="4508">
                  <c:v>4510</c:v>
                </c:pt>
                <c:pt idx="4509">
                  <c:v>4511</c:v>
                </c:pt>
                <c:pt idx="4510">
                  <c:v>4512</c:v>
                </c:pt>
                <c:pt idx="4511">
                  <c:v>4513</c:v>
                </c:pt>
                <c:pt idx="4512">
                  <c:v>4514</c:v>
                </c:pt>
                <c:pt idx="4513">
                  <c:v>4515</c:v>
                </c:pt>
                <c:pt idx="4514">
                  <c:v>4516</c:v>
                </c:pt>
                <c:pt idx="4515">
                  <c:v>4517</c:v>
                </c:pt>
                <c:pt idx="4516">
                  <c:v>4518</c:v>
                </c:pt>
                <c:pt idx="4517">
                  <c:v>4519</c:v>
                </c:pt>
                <c:pt idx="4518">
                  <c:v>4520</c:v>
                </c:pt>
                <c:pt idx="4519">
                  <c:v>4521</c:v>
                </c:pt>
                <c:pt idx="4520">
                  <c:v>4522</c:v>
                </c:pt>
                <c:pt idx="4521">
                  <c:v>4523</c:v>
                </c:pt>
                <c:pt idx="4522">
                  <c:v>4524</c:v>
                </c:pt>
                <c:pt idx="4523">
                  <c:v>4525</c:v>
                </c:pt>
                <c:pt idx="4524">
                  <c:v>4526</c:v>
                </c:pt>
                <c:pt idx="4525">
                  <c:v>4527</c:v>
                </c:pt>
                <c:pt idx="4526">
                  <c:v>4528</c:v>
                </c:pt>
                <c:pt idx="4527">
                  <c:v>4529</c:v>
                </c:pt>
                <c:pt idx="4528">
                  <c:v>4530</c:v>
                </c:pt>
                <c:pt idx="4529">
                  <c:v>4531</c:v>
                </c:pt>
                <c:pt idx="4530">
                  <c:v>4532</c:v>
                </c:pt>
                <c:pt idx="4531">
                  <c:v>4533</c:v>
                </c:pt>
                <c:pt idx="4532">
                  <c:v>4534</c:v>
                </c:pt>
                <c:pt idx="4533">
                  <c:v>4535</c:v>
                </c:pt>
                <c:pt idx="4534">
                  <c:v>4536</c:v>
                </c:pt>
                <c:pt idx="4535">
                  <c:v>4537</c:v>
                </c:pt>
                <c:pt idx="4536">
                  <c:v>4538</c:v>
                </c:pt>
                <c:pt idx="4537">
                  <c:v>4539</c:v>
                </c:pt>
                <c:pt idx="4538">
                  <c:v>4540</c:v>
                </c:pt>
                <c:pt idx="4539">
                  <c:v>4541</c:v>
                </c:pt>
                <c:pt idx="4540">
                  <c:v>4542</c:v>
                </c:pt>
                <c:pt idx="4541">
                  <c:v>4543</c:v>
                </c:pt>
                <c:pt idx="4542">
                  <c:v>4544</c:v>
                </c:pt>
                <c:pt idx="4543">
                  <c:v>4545</c:v>
                </c:pt>
                <c:pt idx="4544">
                  <c:v>4546</c:v>
                </c:pt>
                <c:pt idx="4545">
                  <c:v>4547</c:v>
                </c:pt>
                <c:pt idx="4546">
                  <c:v>4548</c:v>
                </c:pt>
                <c:pt idx="4547">
                  <c:v>4549</c:v>
                </c:pt>
                <c:pt idx="4548">
                  <c:v>4550</c:v>
                </c:pt>
                <c:pt idx="4549">
                  <c:v>4551</c:v>
                </c:pt>
                <c:pt idx="4550">
                  <c:v>4552</c:v>
                </c:pt>
                <c:pt idx="4551">
                  <c:v>4553</c:v>
                </c:pt>
                <c:pt idx="4552">
                  <c:v>4554</c:v>
                </c:pt>
                <c:pt idx="4553">
                  <c:v>4555</c:v>
                </c:pt>
                <c:pt idx="4554">
                  <c:v>4556</c:v>
                </c:pt>
                <c:pt idx="4555">
                  <c:v>4557</c:v>
                </c:pt>
                <c:pt idx="4556">
                  <c:v>4558</c:v>
                </c:pt>
                <c:pt idx="4557">
                  <c:v>4559</c:v>
                </c:pt>
                <c:pt idx="4558">
                  <c:v>4560</c:v>
                </c:pt>
                <c:pt idx="4559">
                  <c:v>4561</c:v>
                </c:pt>
                <c:pt idx="4560">
                  <c:v>4562</c:v>
                </c:pt>
                <c:pt idx="4561">
                  <c:v>4563</c:v>
                </c:pt>
                <c:pt idx="4562">
                  <c:v>4564</c:v>
                </c:pt>
                <c:pt idx="4563">
                  <c:v>4565</c:v>
                </c:pt>
                <c:pt idx="4564">
                  <c:v>4566</c:v>
                </c:pt>
                <c:pt idx="4565">
                  <c:v>4567</c:v>
                </c:pt>
                <c:pt idx="4566">
                  <c:v>4568</c:v>
                </c:pt>
                <c:pt idx="4567">
                  <c:v>4569</c:v>
                </c:pt>
                <c:pt idx="4568">
                  <c:v>4570</c:v>
                </c:pt>
                <c:pt idx="4569">
                  <c:v>4571</c:v>
                </c:pt>
                <c:pt idx="4570">
                  <c:v>4572</c:v>
                </c:pt>
                <c:pt idx="4571">
                  <c:v>4573</c:v>
                </c:pt>
                <c:pt idx="4572">
                  <c:v>4574</c:v>
                </c:pt>
                <c:pt idx="4573">
                  <c:v>4575</c:v>
                </c:pt>
                <c:pt idx="4574">
                  <c:v>4576</c:v>
                </c:pt>
                <c:pt idx="4575">
                  <c:v>4577</c:v>
                </c:pt>
                <c:pt idx="4576">
                  <c:v>4578</c:v>
                </c:pt>
                <c:pt idx="4577">
                  <c:v>4579</c:v>
                </c:pt>
                <c:pt idx="4578">
                  <c:v>4580</c:v>
                </c:pt>
                <c:pt idx="4579">
                  <c:v>4581</c:v>
                </c:pt>
                <c:pt idx="4580">
                  <c:v>4582</c:v>
                </c:pt>
                <c:pt idx="4581">
                  <c:v>4583</c:v>
                </c:pt>
                <c:pt idx="4582">
                  <c:v>4584</c:v>
                </c:pt>
                <c:pt idx="4583">
                  <c:v>4585</c:v>
                </c:pt>
                <c:pt idx="4584">
                  <c:v>4586</c:v>
                </c:pt>
                <c:pt idx="4585">
                  <c:v>4587</c:v>
                </c:pt>
                <c:pt idx="4586">
                  <c:v>4588</c:v>
                </c:pt>
                <c:pt idx="4587">
                  <c:v>4589</c:v>
                </c:pt>
                <c:pt idx="4588">
                  <c:v>4590</c:v>
                </c:pt>
                <c:pt idx="4589">
                  <c:v>4591</c:v>
                </c:pt>
                <c:pt idx="4590">
                  <c:v>4592</c:v>
                </c:pt>
                <c:pt idx="4591">
                  <c:v>4593</c:v>
                </c:pt>
                <c:pt idx="4592">
                  <c:v>4594</c:v>
                </c:pt>
                <c:pt idx="4593">
                  <c:v>4595</c:v>
                </c:pt>
                <c:pt idx="4594">
                  <c:v>4596</c:v>
                </c:pt>
                <c:pt idx="4595">
                  <c:v>4597</c:v>
                </c:pt>
                <c:pt idx="4596">
                  <c:v>4598</c:v>
                </c:pt>
                <c:pt idx="4597">
                  <c:v>4599</c:v>
                </c:pt>
                <c:pt idx="4598">
                  <c:v>4600</c:v>
                </c:pt>
                <c:pt idx="4599">
                  <c:v>4601</c:v>
                </c:pt>
                <c:pt idx="4600">
                  <c:v>4602</c:v>
                </c:pt>
                <c:pt idx="4601">
                  <c:v>4603</c:v>
                </c:pt>
                <c:pt idx="4602">
                  <c:v>4604</c:v>
                </c:pt>
                <c:pt idx="4603">
                  <c:v>4605</c:v>
                </c:pt>
                <c:pt idx="4604">
                  <c:v>4606</c:v>
                </c:pt>
                <c:pt idx="4605">
                  <c:v>4607</c:v>
                </c:pt>
                <c:pt idx="4606">
                  <c:v>4608</c:v>
                </c:pt>
                <c:pt idx="4607">
                  <c:v>4609</c:v>
                </c:pt>
                <c:pt idx="4608">
                  <c:v>4610</c:v>
                </c:pt>
                <c:pt idx="4609">
                  <c:v>4611</c:v>
                </c:pt>
                <c:pt idx="4610">
                  <c:v>4612</c:v>
                </c:pt>
                <c:pt idx="4611">
                  <c:v>4613</c:v>
                </c:pt>
                <c:pt idx="4612">
                  <c:v>4614</c:v>
                </c:pt>
                <c:pt idx="4613">
                  <c:v>4615</c:v>
                </c:pt>
                <c:pt idx="4614">
                  <c:v>4616</c:v>
                </c:pt>
                <c:pt idx="4615">
                  <c:v>4617</c:v>
                </c:pt>
                <c:pt idx="4616">
                  <c:v>4618</c:v>
                </c:pt>
                <c:pt idx="4617">
                  <c:v>4619</c:v>
                </c:pt>
                <c:pt idx="4618">
                  <c:v>4620</c:v>
                </c:pt>
                <c:pt idx="4619">
                  <c:v>4621</c:v>
                </c:pt>
                <c:pt idx="4620">
                  <c:v>4622</c:v>
                </c:pt>
                <c:pt idx="4621">
                  <c:v>4623</c:v>
                </c:pt>
                <c:pt idx="4622">
                  <c:v>4624</c:v>
                </c:pt>
                <c:pt idx="4623">
                  <c:v>4625</c:v>
                </c:pt>
                <c:pt idx="4624">
                  <c:v>4626</c:v>
                </c:pt>
                <c:pt idx="4625">
                  <c:v>4627</c:v>
                </c:pt>
                <c:pt idx="4626">
                  <c:v>4628</c:v>
                </c:pt>
                <c:pt idx="4627">
                  <c:v>4629</c:v>
                </c:pt>
                <c:pt idx="4628">
                  <c:v>4630</c:v>
                </c:pt>
                <c:pt idx="4629">
                  <c:v>4631</c:v>
                </c:pt>
                <c:pt idx="4630">
                  <c:v>4632</c:v>
                </c:pt>
                <c:pt idx="4631">
                  <c:v>4633</c:v>
                </c:pt>
                <c:pt idx="4632">
                  <c:v>4634</c:v>
                </c:pt>
                <c:pt idx="4633">
                  <c:v>4635</c:v>
                </c:pt>
                <c:pt idx="4634">
                  <c:v>4636</c:v>
                </c:pt>
                <c:pt idx="4635">
                  <c:v>4637</c:v>
                </c:pt>
                <c:pt idx="4636">
                  <c:v>4638</c:v>
                </c:pt>
                <c:pt idx="4637">
                  <c:v>4639</c:v>
                </c:pt>
                <c:pt idx="4638">
                  <c:v>4640</c:v>
                </c:pt>
                <c:pt idx="4639">
                  <c:v>4641</c:v>
                </c:pt>
                <c:pt idx="4640">
                  <c:v>4642</c:v>
                </c:pt>
                <c:pt idx="4641">
                  <c:v>4643</c:v>
                </c:pt>
                <c:pt idx="4642">
                  <c:v>4644</c:v>
                </c:pt>
                <c:pt idx="4643">
                  <c:v>4645</c:v>
                </c:pt>
                <c:pt idx="4644">
                  <c:v>4646</c:v>
                </c:pt>
                <c:pt idx="4645">
                  <c:v>4647</c:v>
                </c:pt>
                <c:pt idx="4646">
                  <c:v>4648</c:v>
                </c:pt>
                <c:pt idx="4647">
                  <c:v>4649</c:v>
                </c:pt>
                <c:pt idx="4648">
                  <c:v>4650</c:v>
                </c:pt>
                <c:pt idx="4649">
                  <c:v>4651</c:v>
                </c:pt>
                <c:pt idx="4650">
                  <c:v>4652</c:v>
                </c:pt>
                <c:pt idx="4651">
                  <c:v>4653</c:v>
                </c:pt>
                <c:pt idx="4652">
                  <c:v>4654</c:v>
                </c:pt>
                <c:pt idx="4653">
                  <c:v>4655</c:v>
                </c:pt>
                <c:pt idx="4654">
                  <c:v>4656</c:v>
                </c:pt>
                <c:pt idx="4655">
                  <c:v>4657</c:v>
                </c:pt>
                <c:pt idx="4656">
                  <c:v>4658</c:v>
                </c:pt>
                <c:pt idx="4657">
                  <c:v>4659</c:v>
                </c:pt>
                <c:pt idx="4658">
                  <c:v>4660</c:v>
                </c:pt>
                <c:pt idx="4659">
                  <c:v>4661</c:v>
                </c:pt>
                <c:pt idx="4660">
                  <c:v>4662</c:v>
                </c:pt>
                <c:pt idx="4661">
                  <c:v>4663</c:v>
                </c:pt>
                <c:pt idx="4662">
                  <c:v>4664</c:v>
                </c:pt>
                <c:pt idx="4663">
                  <c:v>4665</c:v>
                </c:pt>
                <c:pt idx="4664">
                  <c:v>4666</c:v>
                </c:pt>
                <c:pt idx="4665">
                  <c:v>4667</c:v>
                </c:pt>
                <c:pt idx="4666">
                  <c:v>4668</c:v>
                </c:pt>
                <c:pt idx="4667">
                  <c:v>4669</c:v>
                </c:pt>
                <c:pt idx="4668">
                  <c:v>4670</c:v>
                </c:pt>
                <c:pt idx="4669">
                  <c:v>4671</c:v>
                </c:pt>
                <c:pt idx="4670">
                  <c:v>4672</c:v>
                </c:pt>
                <c:pt idx="4671">
                  <c:v>4673</c:v>
                </c:pt>
                <c:pt idx="4672">
                  <c:v>4674</c:v>
                </c:pt>
                <c:pt idx="4673">
                  <c:v>4675</c:v>
                </c:pt>
                <c:pt idx="4674">
                  <c:v>4676</c:v>
                </c:pt>
                <c:pt idx="4675">
                  <c:v>4677</c:v>
                </c:pt>
                <c:pt idx="4676">
                  <c:v>4678</c:v>
                </c:pt>
                <c:pt idx="4677">
                  <c:v>4679</c:v>
                </c:pt>
                <c:pt idx="4678">
                  <c:v>4680</c:v>
                </c:pt>
                <c:pt idx="4679">
                  <c:v>4681</c:v>
                </c:pt>
                <c:pt idx="4680">
                  <c:v>4682</c:v>
                </c:pt>
                <c:pt idx="4681">
                  <c:v>4683</c:v>
                </c:pt>
                <c:pt idx="4682">
                  <c:v>4684</c:v>
                </c:pt>
                <c:pt idx="4683">
                  <c:v>4685</c:v>
                </c:pt>
                <c:pt idx="4684">
                  <c:v>4686</c:v>
                </c:pt>
                <c:pt idx="4685">
                  <c:v>4687</c:v>
                </c:pt>
                <c:pt idx="4686">
                  <c:v>4688</c:v>
                </c:pt>
                <c:pt idx="4687">
                  <c:v>4689</c:v>
                </c:pt>
                <c:pt idx="4688">
                  <c:v>4690</c:v>
                </c:pt>
                <c:pt idx="4689">
                  <c:v>4691</c:v>
                </c:pt>
                <c:pt idx="4690">
                  <c:v>4692</c:v>
                </c:pt>
                <c:pt idx="4691">
                  <c:v>4693</c:v>
                </c:pt>
                <c:pt idx="4692">
                  <c:v>4694</c:v>
                </c:pt>
                <c:pt idx="4693">
                  <c:v>4695</c:v>
                </c:pt>
                <c:pt idx="4694">
                  <c:v>4696</c:v>
                </c:pt>
                <c:pt idx="4695">
                  <c:v>4697</c:v>
                </c:pt>
                <c:pt idx="4696">
                  <c:v>4698</c:v>
                </c:pt>
                <c:pt idx="4697">
                  <c:v>4699</c:v>
                </c:pt>
                <c:pt idx="4698">
                  <c:v>4700</c:v>
                </c:pt>
                <c:pt idx="4699">
                  <c:v>4701</c:v>
                </c:pt>
                <c:pt idx="4700">
                  <c:v>4702</c:v>
                </c:pt>
                <c:pt idx="4701">
                  <c:v>4703</c:v>
                </c:pt>
                <c:pt idx="4702">
                  <c:v>4704</c:v>
                </c:pt>
                <c:pt idx="4703">
                  <c:v>4705</c:v>
                </c:pt>
                <c:pt idx="4704">
                  <c:v>4706</c:v>
                </c:pt>
                <c:pt idx="4705">
                  <c:v>4707</c:v>
                </c:pt>
                <c:pt idx="4706">
                  <c:v>4708</c:v>
                </c:pt>
                <c:pt idx="4707">
                  <c:v>4709</c:v>
                </c:pt>
                <c:pt idx="4708">
                  <c:v>4710</c:v>
                </c:pt>
                <c:pt idx="4709">
                  <c:v>4711</c:v>
                </c:pt>
                <c:pt idx="4710">
                  <c:v>4712</c:v>
                </c:pt>
                <c:pt idx="4711">
                  <c:v>4713</c:v>
                </c:pt>
                <c:pt idx="4712">
                  <c:v>4714</c:v>
                </c:pt>
                <c:pt idx="4713">
                  <c:v>4715</c:v>
                </c:pt>
                <c:pt idx="4714">
                  <c:v>4716</c:v>
                </c:pt>
                <c:pt idx="4715">
                  <c:v>4717</c:v>
                </c:pt>
                <c:pt idx="4716">
                  <c:v>4718</c:v>
                </c:pt>
                <c:pt idx="4717">
                  <c:v>4719</c:v>
                </c:pt>
                <c:pt idx="4718">
                  <c:v>4720</c:v>
                </c:pt>
                <c:pt idx="4719">
                  <c:v>4721</c:v>
                </c:pt>
                <c:pt idx="4720">
                  <c:v>4722</c:v>
                </c:pt>
                <c:pt idx="4721">
                  <c:v>4723</c:v>
                </c:pt>
                <c:pt idx="4722">
                  <c:v>4724</c:v>
                </c:pt>
                <c:pt idx="4723">
                  <c:v>4725</c:v>
                </c:pt>
                <c:pt idx="4724">
                  <c:v>4726</c:v>
                </c:pt>
                <c:pt idx="4725">
                  <c:v>4727</c:v>
                </c:pt>
                <c:pt idx="4726">
                  <c:v>4728</c:v>
                </c:pt>
                <c:pt idx="4727">
                  <c:v>4729</c:v>
                </c:pt>
                <c:pt idx="4728">
                  <c:v>4730</c:v>
                </c:pt>
                <c:pt idx="4729">
                  <c:v>4731</c:v>
                </c:pt>
                <c:pt idx="4730">
                  <c:v>4732</c:v>
                </c:pt>
                <c:pt idx="4731">
                  <c:v>4733</c:v>
                </c:pt>
                <c:pt idx="4732">
                  <c:v>4734</c:v>
                </c:pt>
                <c:pt idx="4733">
                  <c:v>4735</c:v>
                </c:pt>
                <c:pt idx="4734">
                  <c:v>4736</c:v>
                </c:pt>
                <c:pt idx="4735">
                  <c:v>4737</c:v>
                </c:pt>
                <c:pt idx="4736">
                  <c:v>4738</c:v>
                </c:pt>
                <c:pt idx="4737">
                  <c:v>4739</c:v>
                </c:pt>
                <c:pt idx="4738">
                  <c:v>4740</c:v>
                </c:pt>
                <c:pt idx="4739">
                  <c:v>4741</c:v>
                </c:pt>
                <c:pt idx="4740">
                  <c:v>4742</c:v>
                </c:pt>
                <c:pt idx="4741">
                  <c:v>4743</c:v>
                </c:pt>
                <c:pt idx="4742">
                  <c:v>4744</c:v>
                </c:pt>
                <c:pt idx="4743">
                  <c:v>4745</c:v>
                </c:pt>
                <c:pt idx="4744">
                  <c:v>4746</c:v>
                </c:pt>
                <c:pt idx="4745">
                  <c:v>4747</c:v>
                </c:pt>
                <c:pt idx="4746">
                  <c:v>4748</c:v>
                </c:pt>
                <c:pt idx="4747">
                  <c:v>4749</c:v>
                </c:pt>
                <c:pt idx="4748">
                  <c:v>4750</c:v>
                </c:pt>
                <c:pt idx="4749">
                  <c:v>4751</c:v>
                </c:pt>
                <c:pt idx="4750">
                  <c:v>4752</c:v>
                </c:pt>
                <c:pt idx="4751">
                  <c:v>4753</c:v>
                </c:pt>
                <c:pt idx="4752">
                  <c:v>4754</c:v>
                </c:pt>
                <c:pt idx="4753">
                  <c:v>4755</c:v>
                </c:pt>
                <c:pt idx="4754">
                  <c:v>4756</c:v>
                </c:pt>
                <c:pt idx="4755">
                  <c:v>4757</c:v>
                </c:pt>
                <c:pt idx="4756">
                  <c:v>4758</c:v>
                </c:pt>
                <c:pt idx="4757">
                  <c:v>4759</c:v>
                </c:pt>
                <c:pt idx="4758">
                  <c:v>4760</c:v>
                </c:pt>
                <c:pt idx="4759">
                  <c:v>4761</c:v>
                </c:pt>
                <c:pt idx="4760">
                  <c:v>4762</c:v>
                </c:pt>
                <c:pt idx="4761">
                  <c:v>4763</c:v>
                </c:pt>
                <c:pt idx="4762">
                  <c:v>4764</c:v>
                </c:pt>
                <c:pt idx="4763">
                  <c:v>4765</c:v>
                </c:pt>
                <c:pt idx="4764">
                  <c:v>4766</c:v>
                </c:pt>
                <c:pt idx="4765">
                  <c:v>4767</c:v>
                </c:pt>
                <c:pt idx="4766">
                  <c:v>4768</c:v>
                </c:pt>
                <c:pt idx="4767">
                  <c:v>4769</c:v>
                </c:pt>
                <c:pt idx="4768">
                  <c:v>4770</c:v>
                </c:pt>
                <c:pt idx="4769">
                  <c:v>4771</c:v>
                </c:pt>
                <c:pt idx="4770">
                  <c:v>4772</c:v>
                </c:pt>
                <c:pt idx="4771">
                  <c:v>4773</c:v>
                </c:pt>
                <c:pt idx="4772">
                  <c:v>4774</c:v>
                </c:pt>
                <c:pt idx="4773">
                  <c:v>4775</c:v>
                </c:pt>
                <c:pt idx="4774">
                  <c:v>4776</c:v>
                </c:pt>
                <c:pt idx="4775">
                  <c:v>4777</c:v>
                </c:pt>
                <c:pt idx="4776">
                  <c:v>4778</c:v>
                </c:pt>
                <c:pt idx="4777">
                  <c:v>4779</c:v>
                </c:pt>
                <c:pt idx="4778">
                  <c:v>4780</c:v>
                </c:pt>
                <c:pt idx="4779">
                  <c:v>4781</c:v>
                </c:pt>
                <c:pt idx="4780">
                  <c:v>4782</c:v>
                </c:pt>
                <c:pt idx="4781">
                  <c:v>4783</c:v>
                </c:pt>
                <c:pt idx="4782">
                  <c:v>4784</c:v>
                </c:pt>
                <c:pt idx="4783">
                  <c:v>4785</c:v>
                </c:pt>
                <c:pt idx="4784">
                  <c:v>4786</c:v>
                </c:pt>
                <c:pt idx="4785">
                  <c:v>4787</c:v>
                </c:pt>
                <c:pt idx="4786">
                  <c:v>4788</c:v>
                </c:pt>
                <c:pt idx="4787">
                  <c:v>4789</c:v>
                </c:pt>
                <c:pt idx="4788">
                  <c:v>4790</c:v>
                </c:pt>
                <c:pt idx="4789">
                  <c:v>4791</c:v>
                </c:pt>
                <c:pt idx="4790">
                  <c:v>4792</c:v>
                </c:pt>
                <c:pt idx="4791">
                  <c:v>4793</c:v>
                </c:pt>
                <c:pt idx="4792">
                  <c:v>4794</c:v>
                </c:pt>
                <c:pt idx="4793">
                  <c:v>4795</c:v>
                </c:pt>
                <c:pt idx="4794">
                  <c:v>4796</c:v>
                </c:pt>
                <c:pt idx="4795">
                  <c:v>4797</c:v>
                </c:pt>
                <c:pt idx="4796">
                  <c:v>4798</c:v>
                </c:pt>
                <c:pt idx="4797">
                  <c:v>4799</c:v>
                </c:pt>
                <c:pt idx="4798">
                  <c:v>4800</c:v>
                </c:pt>
                <c:pt idx="4799">
                  <c:v>4801</c:v>
                </c:pt>
                <c:pt idx="4800">
                  <c:v>4802</c:v>
                </c:pt>
                <c:pt idx="4801">
                  <c:v>4803</c:v>
                </c:pt>
                <c:pt idx="4802">
                  <c:v>4804</c:v>
                </c:pt>
                <c:pt idx="4803">
                  <c:v>4805</c:v>
                </c:pt>
                <c:pt idx="4804">
                  <c:v>4806</c:v>
                </c:pt>
                <c:pt idx="4805">
                  <c:v>4807</c:v>
                </c:pt>
                <c:pt idx="4806">
                  <c:v>4808</c:v>
                </c:pt>
                <c:pt idx="4807">
                  <c:v>4809</c:v>
                </c:pt>
                <c:pt idx="4808">
                  <c:v>4810</c:v>
                </c:pt>
                <c:pt idx="4809">
                  <c:v>4811</c:v>
                </c:pt>
                <c:pt idx="4810">
                  <c:v>4812</c:v>
                </c:pt>
                <c:pt idx="4811">
                  <c:v>4813</c:v>
                </c:pt>
                <c:pt idx="4812">
                  <c:v>4814</c:v>
                </c:pt>
                <c:pt idx="4813">
                  <c:v>4815</c:v>
                </c:pt>
                <c:pt idx="4814">
                  <c:v>4816</c:v>
                </c:pt>
                <c:pt idx="4815">
                  <c:v>4817</c:v>
                </c:pt>
                <c:pt idx="4816">
                  <c:v>4818</c:v>
                </c:pt>
                <c:pt idx="4817">
                  <c:v>4819</c:v>
                </c:pt>
                <c:pt idx="4818">
                  <c:v>4820</c:v>
                </c:pt>
                <c:pt idx="4819">
                  <c:v>4821</c:v>
                </c:pt>
                <c:pt idx="4820">
                  <c:v>4822</c:v>
                </c:pt>
                <c:pt idx="4821">
                  <c:v>4823</c:v>
                </c:pt>
                <c:pt idx="4822">
                  <c:v>4824</c:v>
                </c:pt>
                <c:pt idx="4823">
                  <c:v>4825</c:v>
                </c:pt>
                <c:pt idx="4824">
                  <c:v>4826</c:v>
                </c:pt>
                <c:pt idx="4825">
                  <c:v>4827</c:v>
                </c:pt>
                <c:pt idx="4826">
                  <c:v>4828</c:v>
                </c:pt>
                <c:pt idx="4827">
                  <c:v>4829</c:v>
                </c:pt>
                <c:pt idx="4828">
                  <c:v>4830</c:v>
                </c:pt>
                <c:pt idx="4829">
                  <c:v>4831</c:v>
                </c:pt>
                <c:pt idx="4830">
                  <c:v>4832</c:v>
                </c:pt>
                <c:pt idx="4831">
                  <c:v>4833</c:v>
                </c:pt>
                <c:pt idx="4832">
                  <c:v>4834</c:v>
                </c:pt>
                <c:pt idx="4833">
                  <c:v>4835</c:v>
                </c:pt>
                <c:pt idx="4834">
                  <c:v>4836</c:v>
                </c:pt>
                <c:pt idx="4835">
                  <c:v>4837</c:v>
                </c:pt>
                <c:pt idx="4836">
                  <c:v>4838</c:v>
                </c:pt>
                <c:pt idx="4837">
                  <c:v>4839</c:v>
                </c:pt>
                <c:pt idx="4838">
                  <c:v>4840</c:v>
                </c:pt>
                <c:pt idx="4839">
                  <c:v>4841</c:v>
                </c:pt>
                <c:pt idx="4840">
                  <c:v>4842</c:v>
                </c:pt>
                <c:pt idx="4841">
                  <c:v>4843</c:v>
                </c:pt>
                <c:pt idx="4842">
                  <c:v>4844</c:v>
                </c:pt>
                <c:pt idx="4843">
                  <c:v>4845</c:v>
                </c:pt>
                <c:pt idx="4844">
                  <c:v>4846</c:v>
                </c:pt>
                <c:pt idx="4845">
                  <c:v>4847</c:v>
                </c:pt>
                <c:pt idx="4846">
                  <c:v>4848</c:v>
                </c:pt>
                <c:pt idx="4847">
                  <c:v>4849</c:v>
                </c:pt>
                <c:pt idx="4848">
                  <c:v>4850</c:v>
                </c:pt>
                <c:pt idx="4849">
                  <c:v>4851</c:v>
                </c:pt>
                <c:pt idx="4850">
                  <c:v>4852</c:v>
                </c:pt>
                <c:pt idx="4851">
                  <c:v>4853</c:v>
                </c:pt>
                <c:pt idx="4852">
                  <c:v>4854</c:v>
                </c:pt>
                <c:pt idx="4853">
                  <c:v>4855</c:v>
                </c:pt>
                <c:pt idx="4854">
                  <c:v>4856</c:v>
                </c:pt>
                <c:pt idx="4855">
                  <c:v>4857</c:v>
                </c:pt>
                <c:pt idx="4856">
                  <c:v>4858</c:v>
                </c:pt>
                <c:pt idx="4857">
                  <c:v>4859</c:v>
                </c:pt>
                <c:pt idx="4858">
                  <c:v>4860</c:v>
                </c:pt>
                <c:pt idx="4859">
                  <c:v>4861</c:v>
                </c:pt>
                <c:pt idx="4860">
                  <c:v>4862</c:v>
                </c:pt>
                <c:pt idx="4861">
                  <c:v>4863</c:v>
                </c:pt>
                <c:pt idx="4862">
                  <c:v>4864</c:v>
                </c:pt>
                <c:pt idx="4863">
                  <c:v>4865</c:v>
                </c:pt>
                <c:pt idx="4864">
                  <c:v>4866</c:v>
                </c:pt>
                <c:pt idx="4865">
                  <c:v>4867</c:v>
                </c:pt>
                <c:pt idx="4866">
                  <c:v>4868</c:v>
                </c:pt>
                <c:pt idx="4867">
                  <c:v>4869</c:v>
                </c:pt>
                <c:pt idx="4868">
                  <c:v>4870</c:v>
                </c:pt>
                <c:pt idx="4869">
                  <c:v>4871</c:v>
                </c:pt>
                <c:pt idx="4870">
                  <c:v>4872</c:v>
                </c:pt>
                <c:pt idx="4871">
                  <c:v>4873</c:v>
                </c:pt>
                <c:pt idx="4872">
                  <c:v>4874</c:v>
                </c:pt>
                <c:pt idx="4873">
                  <c:v>4875</c:v>
                </c:pt>
                <c:pt idx="4874">
                  <c:v>4876</c:v>
                </c:pt>
                <c:pt idx="4875">
                  <c:v>4877</c:v>
                </c:pt>
                <c:pt idx="4876">
                  <c:v>4878</c:v>
                </c:pt>
                <c:pt idx="4877">
                  <c:v>4879</c:v>
                </c:pt>
                <c:pt idx="4878">
                  <c:v>4880</c:v>
                </c:pt>
                <c:pt idx="4879">
                  <c:v>4881</c:v>
                </c:pt>
                <c:pt idx="4880">
                  <c:v>4882</c:v>
                </c:pt>
                <c:pt idx="4881">
                  <c:v>4883</c:v>
                </c:pt>
                <c:pt idx="4882">
                  <c:v>4884</c:v>
                </c:pt>
                <c:pt idx="4883">
                  <c:v>4885</c:v>
                </c:pt>
                <c:pt idx="4884">
                  <c:v>4886</c:v>
                </c:pt>
                <c:pt idx="4885">
                  <c:v>4887</c:v>
                </c:pt>
                <c:pt idx="4886">
                  <c:v>4888</c:v>
                </c:pt>
                <c:pt idx="4887">
                  <c:v>4889</c:v>
                </c:pt>
                <c:pt idx="4888">
                  <c:v>4890</c:v>
                </c:pt>
                <c:pt idx="4889">
                  <c:v>4891</c:v>
                </c:pt>
                <c:pt idx="4890">
                  <c:v>4892</c:v>
                </c:pt>
                <c:pt idx="4891">
                  <c:v>4893</c:v>
                </c:pt>
                <c:pt idx="4892">
                  <c:v>4894</c:v>
                </c:pt>
                <c:pt idx="4893">
                  <c:v>4895</c:v>
                </c:pt>
                <c:pt idx="4894">
                  <c:v>4896</c:v>
                </c:pt>
                <c:pt idx="4895">
                  <c:v>4897</c:v>
                </c:pt>
                <c:pt idx="4896">
                  <c:v>4898</c:v>
                </c:pt>
                <c:pt idx="4897">
                  <c:v>4899</c:v>
                </c:pt>
                <c:pt idx="4898">
                  <c:v>4900</c:v>
                </c:pt>
                <c:pt idx="4899">
                  <c:v>4901</c:v>
                </c:pt>
                <c:pt idx="4900">
                  <c:v>4902</c:v>
                </c:pt>
                <c:pt idx="4901">
                  <c:v>4903</c:v>
                </c:pt>
                <c:pt idx="4902">
                  <c:v>4904</c:v>
                </c:pt>
                <c:pt idx="4903">
                  <c:v>4905</c:v>
                </c:pt>
                <c:pt idx="4904">
                  <c:v>4906</c:v>
                </c:pt>
                <c:pt idx="4905">
                  <c:v>4907</c:v>
                </c:pt>
                <c:pt idx="4906">
                  <c:v>4908</c:v>
                </c:pt>
                <c:pt idx="4907">
                  <c:v>4909</c:v>
                </c:pt>
                <c:pt idx="4908">
                  <c:v>4910</c:v>
                </c:pt>
                <c:pt idx="4909">
                  <c:v>4911</c:v>
                </c:pt>
                <c:pt idx="4910">
                  <c:v>4912</c:v>
                </c:pt>
                <c:pt idx="4911">
                  <c:v>4913</c:v>
                </c:pt>
                <c:pt idx="4912">
                  <c:v>4914</c:v>
                </c:pt>
                <c:pt idx="4913">
                  <c:v>4915</c:v>
                </c:pt>
                <c:pt idx="4914">
                  <c:v>4916</c:v>
                </c:pt>
                <c:pt idx="4915">
                  <c:v>4917</c:v>
                </c:pt>
                <c:pt idx="4916">
                  <c:v>4918</c:v>
                </c:pt>
                <c:pt idx="4917">
                  <c:v>4919</c:v>
                </c:pt>
                <c:pt idx="4918">
                  <c:v>4920</c:v>
                </c:pt>
                <c:pt idx="4919">
                  <c:v>4921</c:v>
                </c:pt>
                <c:pt idx="4920">
                  <c:v>4922</c:v>
                </c:pt>
                <c:pt idx="4921">
                  <c:v>4923</c:v>
                </c:pt>
                <c:pt idx="4922">
                  <c:v>4924</c:v>
                </c:pt>
                <c:pt idx="4923">
                  <c:v>4925</c:v>
                </c:pt>
                <c:pt idx="4924">
                  <c:v>4926</c:v>
                </c:pt>
                <c:pt idx="4925">
                  <c:v>4927</c:v>
                </c:pt>
                <c:pt idx="4926">
                  <c:v>4928</c:v>
                </c:pt>
                <c:pt idx="4927">
                  <c:v>4929</c:v>
                </c:pt>
                <c:pt idx="4928">
                  <c:v>4930</c:v>
                </c:pt>
                <c:pt idx="4929">
                  <c:v>4931</c:v>
                </c:pt>
                <c:pt idx="4930">
                  <c:v>4932</c:v>
                </c:pt>
                <c:pt idx="4931">
                  <c:v>4933</c:v>
                </c:pt>
                <c:pt idx="4932">
                  <c:v>4934</c:v>
                </c:pt>
                <c:pt idx="4933">
                  <c:v>4935</c:v>
                </c:pt>
                <c:pt idx="4934">
                  <c:v>4936</c:v>
                </c:pt>
                <c:pt idx="4935">
                  <c:v>4937</c:v>
                </c:pt>
                <c:pt idx="4936">
                  <c:v>4938</c:v>
                </c:pt>
                <c:pt idx="4937">
                  <c:v>4939</c:v>
                </c:pt>
                <c:pt idx="4938">
                  <c:v>4940</c:v>
                </c:pt>
                <c:pt idx="4939">
                  <c:v>4941</c:v>
                </c:pt>
                <c:pt idx="4940">
                  <c:v>4942</c:v>
                </c:pt>
                <c:pt idx="4941">
                  <c:v>4943</c:v>
                </c:pt>
                <c:pt idx="4942">
                  <c:v>4944</c:v>
                </c:pt>
                <c:pt idx="4943">
                  <c:v>4945</c:v>
                </c:pt>
                <c:pt idx="4944">
                  <c:v>4946</c:v>
                </c:pt>
                <c:pt idx="4945">
                  <c:v>4947</c:v>
                </c:pt>
                <c:pt idx="4946">
                  <c:v>4948</c:v>
                </c:pt>
                <c:pt idx="4947">
                  <c:v>4949</c:v>
                </c:pt>
                <c:pt idx="4948">
                  <c:v>4950</c:v>
                </c:pt>
                <c:pt idx="4949">
                  <c:v>4951</c:v>
                </c:pt>
                <c:pt idx="4950">
                  <c:v>4952</c:v>
                </c:pt>
                <c:pt idx="4951">
                  <c:v>4953</c:v>
                </c:pt>
                <c:pt idx="4952">
                  <c:v>4954</c:v>
                </c:pt>
                <c:pt idx="4953">
                  <c:v>4955</c:v>
                </c:pt>
                <c:pt idx="4954">
                  <c:v>4956</c:v>
                </c:pt>
                <c:pt idx="4955">
                  <c:v>4957</c:v>
                </c:pt>
                <c:pt idx="4956">
                  <c:v>4958</c:v>
                </c:pt>
                <c:pt idx="4957">
                  <c:v>4959</c:v>
                </c:pt>
                <c:pt idx="4958">
                  <c:v>4960</c:v>
                </c:pt>
                <c:pt idx="4959">
                  <c:v>4961</c:v>
                </c:pt>
                <c:pt idx="4960">
                  <c:v>4962</c:v>
                </c:pt>
                <c:pt idx="4961">
                  <c:v>4963</c:v>
                </c:pt>
                <c:pt idx="4962">
                  <c:v>4964</c:v>
                </c:pt>
                <c:pt idx="4963">
                  <c:v>4965</c:v>
                </c:pt>
                <c:pt idx="4964">
                  <c:v>4966</c:v>
                </c:pt>
                <c:pt idx="4965">
                  <c:v>4967</c:v>
                </c:pt>
                <c:pt idx="4966">
                  <c:v>4968</c:v>
                </c:pt>
                <c:pt idx="4967">
                  <c:v>4969</c:v>
                </c:pt>
                <c:pt idx="4968">
                  <c:v>4970</c:v>
                </c:pt>
                <c:pt idx="4969">
                  <c:v>4971</c:v>
                </c:pt>
                <c:pt idx="4970">
                  <c:v>4972</c:v>
                </c:pt>
                <c:pt idx="4971">
                  <c:v>4973</c:v>
                </c:pt>
                <c:pt idx="4972">
                  <c:v>4974</c:v>
                </c:pt>
                <c:pt idx="4973">
                  <c:v>4975</c:v>
                </c:pt>
                <c:pt idx="4974">
                  <c:v>4976</c:v>
                </c:pt>
                <c:pt idx="4975">
                  <c:v>4977</c:v>
                </c:pt>
                <c:pt idx="4976">
                  <c:v>4978</c:v>
                </c:pt>
                <c:pt idx="4977">
                  <c:v>4979</c:v>
                </c:pt>
                <c:pt idx="4978">
                  <c:v>4980</c:v>
                </c:pt>
                <c:pt idx="4979">
                  <c:v>4981</c:v>
                </c:pt>
                <c:pt idx="4980">
                  <c:v>4982</c:v>
                </c:pt>
                <c:pt idx="4981">
                  <c:v>4983</c:v>
                </c:pt>
                <c:pt idx="4982">
                  <c:v>4984</c:v>
                </c:pt>
                <c:pt idx="4983">
                  <c:v>4985</c:v>
                </c:pt>
                <c:pt idx="4984">
                  <c:v>4986</c:v>
                </c:pt>
                <c:pt idx="4985">
                  <c:v>4987</c:v>
                </c:pt>
                <c:pt idx="4986">
                  <c:v>4988</c:v>
                </c:pt>
                <c:pt idx="4987">
                  <c:v>4989</c:v>
                </c:pt>
                <c:pt idx="4988">
                  <c:v>4990</c:v>
                </c:pt>
                <c:pt idx="4989">
                  <c:v>4991</c:v>
                </c:pt>
                <c:pt idx="4990">
                  <c:v>4992</c:v>
                </c:pt>
                <c:pt idx="4991">
                  <c:v>4993</c:v>
                </c:pt>
                <c:pt idx="4992">
                  <c:v>4994</c:v>
                </c:pt>
                <c:pt idx="4993">
                  <c:v>4995</c:v>
                </c:pt>
                <c:pt idx="4994">
                  <c:v>4996</c:v>
                </c:pt>
                <c:pt idx="4995">
                  <c:v>4997</c:v>
                </c:pt>
                <c:pt idx="4996">
                  <c:v>4998</c:v>
                </c:pt>
                <c:pt idx="4997">
                  <c:v>4999</c:v>
                </c:pt>
                <c:pt idx="4998">
                  <c:v>5000</c:v>
                </c:pt>
                <c:pt idx="4999">
                  <c:v>5001</c:v>
                </c:pt>
                <c:pt idx="5000">
                  <c:v>5002</c:v>
                </c:pt>
                <c:pt idx="5001">
                  <c:v>5003</c:v>
                </c:pt>
                <c:pt idx="5002">
                  <c:v>5004</c:v>
                </c:pt>
                <c:pt idx="5003">
                  <c:v>5005</c:v>
                </c:pt>
                <c:pt idx="5004">
                  <c:v>5006</c:v>
                </c:pt>
                <c:pt idx="5005">
                  <c:v>5007</c:v>
                </c:pt>
                <c:pt idx="5006">
                  <c:v>5008</c:v>
                </c:pt>
                <c:pt idx="5007">
                  <c:v>5009</c:v>
                </c:pt>
                <c:pt idx="5008">
                  <c:v>5010</c:v>
                </c:pt>
                <c:pt idx="5009">
                  <c:v>5011</c:v>
                </c:pt>
                <c:pt idx="5010">
                  <c:v>5012</c:v>
                </c:pt>
                <c:pt idx="5011">
                  <c:v>5013</c:v>
                </c:pt>
                <c:pt idx="5012">
                  <c:v>5014</c:v>
                </c:pt>
                <c:pt idx="5013">
                  <c:v>5015</c:v>
                </c:pt>
                <c:pt idx="5014">
                  <c:v>5016</c:v>
                </c:pt>
                <c:pt idx="5015">
                  <c:v>5017</c:v>
                </c:pt>
                <c:pt idx="5016">
                  <c:v>5018</c:v>
                </c:pt>
                <c:pt idx="5017">
                  <c:v>5019</c:v>
                </c:pt>
                <c:pt idx="5018">
                  <c:v>5020</c:v>
                </c:pt>
                <c:pt idx="5019">
                  <c:v>5021</c:v>
                </c:pt>
                <c:pt idx="5020">
                  <c:v>5022</c:v>
                </c:pt>
                <c:pt idx="5021">
                  <c:v>5023</c:v>
                </c:pt>
                <c:pt idx="5022">
                  <c:v>5024</c:v>
                </c:pt>
                <c:pt idx="5023">
                  <c:v>5025</c:v>
                </c:pt>
                <c:pt idx="5024">
                  <c:v>5026</c:v>
                </c:pt>
                <c:pt idx="5025">
                  <c:v>5027</c:v>
                </c:pt>
                <c:pt idx="5026">
                  <c:v>5028</c:v>
                </c:pt>
                <c:pt idx="5027">
                  <c:v>5029</c:v>
                </c:pt>
                <c:pt idx="5028">
                  <c:v>5030</c:v>
                </c:pt>
                <c:pt idx="5029">
                  <c:v>5031</c:v>
                </c:pt>
                <c:pt idx="5030">
                  <c:v>5032</c:v>
                </c:pt>
                <c:pt idx="5031">
                  <c:v>5033</c:v>
                </c:pt>
                <c:pt idx="5032">
                  <c:v>5034</c:v>
                </c:pt>
                <c:pt idx="5033">
                  <c:v>5035</c:v>
                </c:pt>
                <c:pt idx="5034">
                  <c:v>5036</c:v>
                </c:pt>
                <c:pt idx="5035">
                  <c:v>5037</c:v>
                </c:pt>
                <c:pt idx="5036">
                  <c:v>5038</c:v>
                </c:pt>
                <c:pt idx="5037">
                  <c:v>5039</c:v>
                </c:pt>
                <c:pt idx="5038">
                  <c:v>5040</c:v>
                </c:pt>
                <c:pt idx="5039">
                  <c:v>5041</c:v>
                </c:pt>
                <c:pt idx="5040">
                  <c:v>5042</c:v>
                </c:pt>
                <c:pt idx="5041">
                  <c:v>5043</c:v>
                </c:pt>
                <c:pt idx="5042">
                  <c:v>5044</c:v>
                </c:pt>
                <c:pt idx="5043">
                  <c:v>5045</c:v>
                </c:pt>
                <c:pt idx="5044">
                  <c:v>5046</c:v>
                </c:pt>
                <c:pt idx="5045">
                  <c:v>5047</c:v>
                </c:pt>
                <c:pt idx="5046">
                  <c:v>5048</c:v>
                </c:pt>
                <c:pt idx="5047">
                  <c:v>5049</c:v>
                </c:pt>
                <c:pt idx="5048">
                  <c:v>5050</c:v>
                </c:pt>
                <c:pt idx="5049">
                  <c:v>5051</c:v>
                </c:pt>
                <c:pt idx="5050">
                  <c:v>5052</c:v>
                </c:pt>
                <c:pt idx="5051">
                  <c:v>5053</c:v>
                </c:pt>
                <c:pt idx="5052">
                  <c:v>5054</c:v>
                </c:pt>
                <c:pt idx="5053">
                  <c:v>5055</c:v>
                </c:pt>
                <c:pt idx="5054">
                  <c:v>5056</c:v>
                </c:pt>
                <c:pt idx="5055">
                  <c:v>5057</c:v>
                </c:pt>
                <c:pt idx="5056">
                  <c:v>5058</c:v>
                </c:pt>
                <c:pt idx="5057">
                  <c:v>5059</c:v>
                </c:pt>
                <c:pt idx="5058">
                  <c:v>5060</c:v>
                </c:pt>
                <c:pt idx="5059">
                  <c:v>5061</c:v>
                </c:pt>
                <c:pt idx="5060">
                  <c:v>5062</c:v>
                </c:pt>
                <c:pt idx="5061">
                  <c:v>5063</c:v>
                </c:pt>
                <c:pt idx="5062">
                  <c:v>5064</c:v>
                </c:pt>
                <c:pt idx="5063">
                  <c:v>5065</c:v>
                </c:pt>
                <c:pt idx="5064">
                  <c:v>5066</c:v>
                </c:pt>
                <c:pt idx="5065">
                  <c:v>5067</c:v>
                </c:pt>
                <c:pt idx="5066">
                  <c:v>5068</c:v>
                </c:pt>
                <c:pt idx="5067">
                  <c:v>5069</c:v>
                </c:pt>
                <c:pt idx="5068">
                  <c:v>5070</c:v>
                </c:pt>
                <c:pt idx="5069">
                  <c:v>5071</c:v>
                </c:pt>
                <c:pt idx="5070">
                  <c:v>5072</c:v>
                </c:pt>
                <c:pt idx="5071">
                  <c:v>5073</c:v>
                </c:pt>
                <c:pt idx="5072">
                  <c:v>5074</c:v>
                </c:pt>
                <c:pt idx="5073">
                  <c:v>5075</c:v>
                </c:pt>
                <c:pt idx="5074">
                  <c:v>5076</c:v>
                </c:pt>
                <c:pt idx="5075">
                  <c:v>5077</c:v>
                </c:pt>
                <c:pt idx="5076">
                  <c:v>5078</c:v>
                </c:pt>
                <c:pt idx="5077">
                  <c:v>5079</c:v>
                </c:pt>
                <c:pt idx="5078">
                  <c:v>5080</c:v>
                </c:pt>
                <c:pt idx="5079">
                  <c:v>5081</c:v>
                </c:pt>
                <c:pt idx="5080">
                  <c:v>5082</c:v>
                </c:pt>
                <c:pt idx="5081">
                  <c:v>5083</c:v>
                </c:pt>
                <c:pt idx="5082">
                  <c:v>5084</c:v>
                </c:pt>
                <c:pt idx="5083">
                  <c:v>5085</c:v>
                </c:pt>
                <c:pt idx="5084">
                  <c:v>5086</c:v>
                </c:pt>
                <c:pt idx="5085">
                  <c:v>5087</c:v>
                </c:pt>
                <c:pt idx="5086">
                  <c:v>5088</c:v>
                </c:pt>
                <c:pt idx="5087">
                  <c:v>5089</c:v>
                </c:pt>
                <c:pt idx="5088">
                  <c:v>5090</c:v>
                </c:pt>
                <c:pt idx="5089">
                  <c:v>5091</c:v>
                </c:pt>
                <c:pt idx="5090">
                  <c:v>5092</c:v>
                </c:pt>
                <c:pt idx="5091">
                  <c:v>5093</c:v>
                </c:pt>
                <c:pt idx="5092">
                  <c:v>5094</c:v>
                </c:pt>
                <c:pt idx="5093">
                  <c:v>5095</c:v>
                </c:pt>
                <c:pt idx="5094">
                  <c:v>5096</c:v>
                </c:pt>
                <c:pt idx="5095">
                  <c:v>5097</c:v>
                </c:pt>
                <c:pt idx="5096">
                  <c:v>5098</c:v>
                </c:pt>
                <c:pt idx="5097">
                  <c:v>5099</c:v>
                </c:pt>
                <c:pt idx="5098">
                  <c:v>5100</c:v>
                </c:pt>
                <c:pt idx="5099">
                  <c:v>5101</c:v>
                </c:pt>
                <c:pt idx="5100">
                  <c:v>5102</c:v>
                </c:pt>
                <c:pt idx="5101">
                  <c:v>5103</c:v>
                </c:pt>
                <c:pt idx="5102">
                  <c:v>5104</c:v>
                </c:pt>
                <c:pt idx="5103">
                  <c:v>5105</c:v>
                </c:pt>
                <c:pt idx="5104">
                  <c:v>5106</c:v>
                </c:pt>
                <c:pt idx="5105">
                  <c:v>5107</c:v>
                </c:pt>
                <c:pt idx="5106">
                  <c:v>5108</c:v>
                </c:pt>
                <c:pt idx="5107">
                  <c:v>5109</c:v>
                </c:pt>
                <c:pt idx="5108">
                  <c:v>5110</c:v>
                </c:pt>
                <c:pt idx="5109">
                  <c:v>5111</c:v>
                </c:pt>
                <c:pt idx="5110">
                  <c:v>5112</c:v>
                </c:pt>
                <c:pt idx="5111">
                  <c:v>5113</c:v>
                </c:pt>
                <c:pt idx="5112">
                  <c:v>5114</c:v>
                </c:pt>
                <c:pt idx="5113">
                  <c:v>5115</c:v>
                </c:pt>
                <c:pt idx="5114">
                  <c:v>5116</c:v>
                </c:pt>
                <c:pt idx="5115">
                  <c:v>5117</c:v>
                </c:pt>
                <c:pt idx="5116">
                  <c:v>5118</c:v>
                </c:pt>
                <c:pt idx="5117">
                  <c:v>5119</c:v>
                </c:pt>
                <c:pt idx="5118">
                  <c:v>5120</c:v>
                </c:pt>
                <c:pt idx="5119">
                  <c:v>5121</c:v>
                </c:pt>
                <c:pt idx="5120">
                  <c:v>5122</c:v>
                </c:pt>
                <c:pt idx="5121">
                  <c:v>5123</c:v>
                </c:pt>
                <c:pt idx="5122">
                  <c:v>5124</c:v>
                </c:pt>
                <c:pt idx="5123">
                  <c:v>5125</c:v>
                </c:pt>
                <c:pt idx="5124">
                  <c:v>5126</c:v>
                </c:pt>
                <c:pt idx="5125">
                  <c:v>5127</c:v>
                </c:pt>
                <c:pt idx="5126">
                  <c:v>5128</c:v>
                </c:pt>
                <c:pt idx="5127">
                  <c:v>5129</c:v>
                </c:pt>
                <c:pt idx="5128">
                  <c:v>5130</c:v>
                </c:pt>
                <c:pt idx="5129">
                  <c:v>5131</c:v>
                </c:pt>
                <c:pt idx="5130">
                  <c:v>5132</c:v>
                </c:pt>
                <c:pt idx="5131">
                  <c:v>5133</c:v>
                </c:pt>
                <c:pt idx="5132">
                  <c:v>5134</c:v>
                </c:pt>
                <c:pt idx="5133">
                  <c:v>5135</c:v>
                </c:pt>
                <c:pt idx="5134">
                  <c:v>5136</c:v>
                </c:pt>
                <c:pt idx="5135">
                  <c:v>5137</c:v>
                </c:pt>
                <c:pt idx="5136">
                  <c:v>5138</c:v>
                </c:pt>
                <c:pt idx="5137">
                  <c:v>5139</c:v>
                </c:pt>
                <c:pt idx="5138">
                  <c:v>5140</c:v>
                </c:pt>
                <c:pt idx="5139">
                  <c:v>5141</c:v>
                </c:pt>
                <c:pt idx="5140">
                  <c:v>5142</c:v>
                </c:pt>
                <c:pt idx="5141">
                  <c:v>5143</c:v>
                </c:pt>
                <c:pt idx="5142">
                  <c:v>5144</c:v>
                </c:pt>
                <c:pt idx="5143">
                  <c:v>5145</c:v>
                </c:pt>
                <c:pt idx="5144">
                  <c:v>5146</c:v>
                </c:pt>
                <c:pt idx="5145">
                  <c:v>5147</c:v>
                </c:pt>
                <c:pt idx="5146">
                  <c:v>5148</c:v>
                </c:pt>
                <c:pt idx="5147">
                  <c:v>5149</c:v>
                </c:pt>
                <c:pt idx="5148">
                  <c:v>5150</c:v>
                </c:pt>
                <c:pt idx="5149">
                  <c:v>5151</c:v>
                </c:pt>
                <c:pt idx="5150">
                  <c:v>5152</c:v>
                </c:pt>
                <c:pt idx="5151">
                  <c:v>5153</c:v>
                </c:pt>
                <c:pt idx="5152">
                  <c:v>5154</c:v>
                </c:pt>
                <c:pt idx="5153">
                  <c:v>5155</c:v>
                </c:pt>
                <c:pt idx="5154">
                  <c:v>5156</c:v>
                </c:pt>
                <c:pt idx="5155">
                  <c:v>5157</c:v>
                </c:pt>
                <c:pt idx="5156">
                  <c:v>5158</c:v>
                </c:pt>
                <c:pt idx="5157">
                  <c:v>5159</c:v>
                </c:pt>
                <c:pt idx="5158">
                  <c:v>5160</c:v>
                </c:pt>
                <c:pt idx="5159">
                  <c:v>5161</c:v>
                </c:pt>
                <c:pt idx="5160">
                  <c:v>5162</c:v>
                </c:pt>
                <c:pt idx="5161">
                  <c:v>5163</c:v>
                </c:pt>
                <c:pt idx="5162">
                  <c:v>5164</c:v>
                </c:pt>
                <c:pt idx="5163">
                  <c:v>5165</c:v>
                </c:pt>
                <c:pt idx="5164">
                  <c:v>5166</c:v>
                </c:pt>
                <c:pt idx="5165">
                  <c:v>5167</c:v>
                </c:pt>
                <c:pt idx="5166">
                  <c:v>5168</c:v>
                </c:pt>
                <c:pt idx="5167">
                  <c:v>5169</c:v>
                </c:pt>
                <c:pt idx="5168">
                  <c:v>5170</c:v>
                </c:pt>
                <c:pt idx="5169">
                  <c:v>5171</c:v>
                </c:pt>
                <c:pt idx="5170">
                  <c:v>5172</c:v>
                </c:pt>
                <c:pt idx="5171">
                  <c:v>5173</c:v>
                </c:pt>
                <c:pt idx="5172">
                  <c:v>5174</c:v>
                </c:pt>
                <c:pt idx="5173">
                  <c:v>5175</c:v>
                </c:pt>
                <c:pt idx="5174">
                  <c:v>5176</c:v>
                </c:pt>
                <c:pt idx="5175">
                  <c:v>5177</c:v>
                </c:pt>
                <c:pt idx="5176">
                  <c:v>5178</c:v>
                </c:pt>
                <c:pt idx="5177">
                  <c:v>5179</c:v>
                </c:pt>
                <c:pt idx="5178">
                  <c:v>5180</c:v>
                </c:pt>
                <c:pt idx="5179">
                  <c:v>5181</c:v>
                </c:pt>
                <c:pt idx="5180">
                  <c:v>5182</c:v>
                </c:pt>
                <c:pt idx="5181">
                  <c:v>5183</c:v>
                </c:pt>
                <c:pt idx="5182">
                  <c:v>5184</c:v>
                </c:pt>
                <c:pt idx="5183">
                  <c:v>5185</c:v>
                </c:pt>
                <c:pt idx="5184">
                  <c:v>5186</c:v>
                </c:pt>
                <c:pt idx="5185">
                  <c:v>5187</c:v>
                </c:pt>
                <c:pt idx="5186">
                  <c:v>5188</c:v>
                </c:pt>
                <c:pt idx="5187">
                  <c:v>5189</c:v>
                </c:pt>
                <c:pt idx="5188">
                  <c:v>5190</c:v>
                </c:pt>
                <c:pt idx="5189">
                  <c:v>5191</c:v>
                </c:pt>
                <c:pt idx="5190">
                  <c:v>5192</c:v>
                </c:pt>
                <c:pt idx="5191">
                  <c:v>5193</c:v>
                </c:pt>
                <c:pt idx="5192">
                  <c:v>5194</c:v>
                </c:pt>
                <c:pt idx="5193">
                  <c:v>5195</c:v>
                </c:pt>
                <c:pt idx="5194">
                  <c:v>5196</c:v>
                </c:pt>
                <c:pt idx="5195">
                  <c:v>5197</c:v>
                </c:pt>
                <c:pt idx="5196">
                  <c:v>5198</c:v>
                </c:pt>
                <c:pt idx="5197">
                  <c:v>5199</c:v>
                </c:pt>
                <c:pt idx="5198">
                  <c:v>5200</c:v>
                </c:pt>
                <c:pt idx="5199">
                  <c:v>5201</c:v>
                </c:pt>
                <c:pt idx="5200">
                  <c:v>5202</c:v>
                </c:pt>
                <c:pt idx="5201">
                  <c:v>5203</c:v>
                </c:pt>
                <c:pt idx="5202">
                  <c:v>5204</c:v>
                </c:pt>
                <c:pt idx="5203">
                  <c:v>5205</c:v>
                </c:pt>
                <c:pt idx="5204">
                  <c:v>5206</c:v>
                </c:pt>
                <c:pt idx="5205">
                  <c:v>5207</c:v>
                </c:pt>
                <c:pt idx="5206">
                  <c:v>5208</c:v>
                </c:pt>
                <c:pt idx="5207">
                  <c:v>5209</c:v>
                </c:pt>
                <c:pt idx="5208">
                  <c:v>5210</c:v>
                </c:pt>
                <c:pt idx="5209">
                  <c:v>5211</c:v>
                </c:pt>
                <c:pt idx="5210">
                  <c:v>5212</c:v>
                </c:pt>
                <c:pt idx="5211">
                  <c:v>5213</c:v>
                </c:pt>
                <c:pt idx="5212">
                  <c:v>5214</c:v>
                </c:pt>
                <c:pt idx="5213">
                  <c:v>5215</c:v>
                </c:pt>
                <c:pt idx="5214">
                  <c:v>5216</c:v>
                </c:pt>
                <c:pt idx="5215">
                  <c:v>5217</c:v>
                </c:pt>
                <c:pt idx="5216">
                  <c:v>5218</c:v>
                </c:pt>
                <c:pt idx="5217">
                  <c:v>5219</c:v>
                </c:pt>
                <c:pt idx="5218">
                  <c:v>5220</c:v>
                </c:pt>
                <c:pt idx="5219">
                  <c:v>5221</c:v>
                </c:pt>
                <c:pt idx="5220">
                  <c:v>5222</c:v>
                </c:pt>
                <c:pt idx="5221">
                  <c:v>5223</c:v>
                </c:pt>
                <c:pt idx="5222">
                  <c:v>5224</c:v>
                </c:pt>
                <c:pt idx="5223">
                  <c:v>5225</c:v>
                </c:pt>
                <c:pt idx="5224">
                  <c:v>5226</c:v>
                </c:pt>
                <c:pt idx="5225">
                  <c:v>5227</c:v>
                </c:pt>
                <c:pt idx="5226">
                  <c:v>5228</c:v>
                </c:pt>
                <c:pt idx="5227">
                  <c:v>5229</c:v>
                </c:pt>
                <c:pt idx="5228">
                  <c:v>5230</c:v>
                </c:pt>
                <c:pt idx="5229">
                  <c:v>5231</c:v>
                </c:pt>
                <c:pt idx="5230">
                  <c:v>5232</c:v>
                </c:pt>
                <c:pt idx="5231">
                  <c:v>5233</c:v>
                </c:pt>
                <c:pt idx="5232">
                  <c:v>5234</c:v>
                </c:pt>
                <c:pt idx="5233">
                  <c:v>5235</c:v>
                </c:pt>
                <c:pt idx="5234">
                  <c:v>5236</c:v>
                </c:pt>
                <c:pt idx="5235">
                  <c:v>5237</c:v>
                </c:pt>
                <c:pt idx="5236">
                  <c:v>5238</c:v>
                </c:pt>
                <c:pt idx="5237">
                  <c:v>5239</c:v>
                </c:pt>
                <c:pt idx="5238">
                  <c:v>5240</c:v>
                </c:pt>
                <c:pt idx="5239">
                  <c:v>5241</c:v>
                </c:pt>
                <c:pt idx="5240">
                  <c:v>5242</c:v>
                </c:pt>
                <c:pt idx="5241">
                  <c:v>5243</c:v>
                </c:pt>
                <c:pt idx="5242">
                  <c:v>5244</c:v>
                </c:pt>
                <c:pt idx="5243">
                  <c:v>5245</c:v>
                </c:pt>
                <c:pt idx="5244">
                  <c:v>5246</c:v>
                </c:pt>
                <c:pt idx="5245">
                  <c:v>5247</c:v>
                </c:pt>
                <c:pt idx="5246">
                  <c:v>5248</c:v>
                </c:pt>
                <c:pt idx="5247">
                  <c:v>5249</c:v>
                </c:pt>
                <c:pt idx="5248">
                  <c:v>5250</c:v>
                </c:pt>
                <c:pt idx="5249">
                  <c:v>5251</c:v>
                </c:pt>
                <c:pt idx="5250">
                  <c:v>5252</c:v>
                </c:pt>
                <c:pt idx="5251">
                  <c:v>5253</c:v>
                </c:pt>
                <c:pt idx="5252">
                  <c:v>5254</c:v>
                </c:pt>
                <c:pt idx="5253">
                  <c:v>5255</c:v>
                </c:pt>
                <c:pt idx="5254">
                  <c:v>5256</c:v>
                </c:pt>
                <c:pt idx="5255">
                  <c:v>5257</c:v>
                </c:pt>
                <c:pt idx="5256">
                  <c:v>5258</c:v>
                </c:pt>
                <c:pt idx="5257">
                  <c:v>5259</c:v>
                </c:pt>
                <c:pt idx="5258">
                  <c:v>5260</c:v>
                </c:pt>
                <c:pt idx="5259">
                  <c:v>5261</c:v>
                </c:pt>
                <c:pt idx="5260">
                  <c:v>5262</c:v>
                </c:pt>
                <c:pt idx="5261">
                  <c:v>5263</c:v>
                </c:pt>
                <c:pt idx="5262">
                  <c:v>5264</c:v>
                </c:pt>
                <c:pt idx="5263">
                  <c:v>5265</c:v>
                </c:pt>
                <c:pt idx="5264">
                  <c:v>5266</c:v>
                </c:pt>
                <c:pt idx="5265">
                  <c:v>5267</c:v>
                </c:pt>
                <c:pt idx="5266">
                  <c:v>5268</c:v>
                </c:pt>
                <c:pt idx="5267">
                  <c:v>5269</c:v>
                </c:pt>
                <c:pt idx="5268">
                  <c:v>5270</c:v>
                </c:pt>
                <c:pt idx="5269">
                  <c:v>5271</c:v>
                </c:pt>
                <c:pt idx="5270">
                  <c:v>5272</c:v>
                </c:pt>
                <c:pt idx="5271">
                  <c:v>5273</c:v>
                </c:pt>
                <c:pt idx="5272">
                  <c:v>5274</c:v>
                </c:pt>
                <c:pt idx="5273">
                  <c:v>5275</c:v>
                </c:pt>
                <c:pt idx="5274">
                  <c:v>5276</c:v>
                </c:pt>
                <c:pt idx="5275">
                  <c:v>5277</c:v>
                </c:pt>
                <c:pt idx="5276">
                  <c:v>5278</c:v>
                </c:pt>
                <c:pt idx="5277">
                  <c:v>5279</c:v>
                </c:pt>
                <c:pt idx="5278">
                  <c:v>5280</c:v>
                </c:pt>
                <c:pt idx="5279">
                  <c:v>5281</c:v>
                </c:pt>
                <c:pt idx="5280">
                  <c:v>5282</c:v>
                </c:pt>
                <c:pt idx="5281">
                  <c:v>5283</c:v>
                </c:pt>
                <c:pt idx="5282">
                  <c:v>5284</c:v>
                </c:pt>
                <c:pt idx="5283">
                  <c:v>5285</c:v>
                </c:pt>
                <c:pt idx="5284">
                  <c:v>5286</c:v>
                </c:pt>
                <c:pt idx="5285">
                  <c:v>5287</c:v>
                </c:pt>
                <c:pt idx="5286">
                  <c:v>5288</c:v>
                </c:pt>
                <c:pt idx="5287">
                  <c:v>5289</c:v>
                </c:pt>
                <c:pt idx="5288">
                  <c:v>5290</c:v>
                </c:pt>
                <c:pt idx="5289">
                  <c:v>5291</c:v>
                </c:pt>
                <c:pt idx="5290">
                  <c:v>5292</c:v>
                </c:pt>
                <c:pt idx="5291">
                  <c:v>5293</c:v>
                </c:pt>
                <c:pt idx="5292">
                  <c:v>5294</c:v>
                </c:pt>
                <c:pt idx="5293">
                  <c:v>5295</c:v>
                </c:pt>
                <c:pt idx="5294">
                  <c:v>5296</c:v>
                </c:pt>
                <c:pt idx="5295">
                  <c:v>5297</c:v>
                </c:pt>
                <c:pt idx="5296">
                  <c:v>5298</c:v>
                </c:pt>
                <c:pt idx="5297">
                  <c:v>5299</c:v>
                </c:pt>
                <c:pt idx="5298">
                  <c:v>5300</c:v>
                </c:pt>
                <c:pt idx="5299">
                  <c:v>5301</c:v>
                </c:pt>
                <c:pt idx="5300">
                  <c:v>5302</c:v>
                </c:pt>
                <c:pt idx="5301">
                  <c:v>5303</c:v>
                </c:pt>
                <c:pt idx="5302">
                  <c:v>5304</c:v>
                </c:pt>
                <c:pt idx="5303">
                  <c:v>5305</c:v>
                </c:pt>
                <c:pt idx="5304">
                  <c:v>5306</c:v>
                </c:pt>
                <c:pt idx="5305">
                  <c:v>5307</c:v>
                </c:pt>
                <c:pt idx="5306">
                  <c:v>5308</c:v>
                </c:pt>
                <c:pt idx="5307">
                  <c:v>5309</c:v>
                </c:pt>
                <c:pt idx="5308">
                  <c:v>5310</c:v>
                </c:pt>
                <c:pt idx="5309">
                  <c:v>5311</c:v>
                </c:pt>
                <c:pt idx="5310">
                  <c:v>5312</c:v>
                </c:pt>
                <c:pt idx="5311">
                  <c:v>5313</c:v>
                </c:pt>
                <c:pt idx="5312">
                  <c:v>5314</c:v>
                </c:pt>
                <c:pt idx="5313">
                  <c:v>5315</c:v>
                </c:pt>
                <c:pt idx="5314">
                  <c:v>5316</c:v>
                </c:pt>
                <c:pt idx="5315">
                  <c:v>5317</c:v>
                </c:pt>
                <c:pt idx="5316">
                  <c:v>5318</c:v>
                </c:pt>
                <c:pt idx="5317">
                  <c:v>5319</c:v>
                </c:pt>
                <c:pt idx="5318">
                  <c:v>5320</c:v>
                </c:pt>
                <c:pt idx="5319">
                  <c:v>5321</c:v>
                </c:pt>
                <c:pt idx="5320">
                  <c:v>5322</c:v>
                </c:pt>
                <c:pt idx="5321">
                  <c:v>5323</c:v>
                </c:pt>
                <c:pt idx="5322">
                  <c:v>5324</c:v>
                </c:pt>
                <c:pt idx="5323">
                  <c:v>5325</c:v>
                </c:pt>
                <c:pt idx="5324">
                  <c:v>5326</c:v>
                </c:pt>
                <c:pt idx="5325">
                  <c:v>5327</c:v>
                </c:pt>
                <c:pt idx="5326">
                  <c:v>5328</c:v>
                </c:pt>
                <c:pt idx="5327">
                  <c:v>5329</c:v>
                </c:pt>
                <c:pt idx="5328">
                  <c:v>5330</c:v>
                </c:pt>
                <c:pt idx="5329">
                  <c:v>5331</c:v>
                </c:pt>
                <c:pt idx="5330">
                  <c:v>5332</c:v>
                </c:pt>
                <c:pt idx="5331">
                  <c:v>5333</c:v>
                </c:pt>
                <c:pt idx="5332">
                  <c:v>5334</c:v>
                </c:pt>
                <c:pt idx="5333">
                  <c:v>5335</c:v>
                </c:pt>
                <c:pt idx="5334">
                  <c:v>5336</c:v>
                </c:pt>
                <c:pt idx="5335">
                  <c:v>5337</c:v>
                </c:pt>
                <c:pt idx="5336">
                  <c:v>5338</c:v>
                </c:pt>
                <c:pt idx="5337">
                  <c:v>5339</c:v>
                </c:pt>
                <c:pt idx="5338">
                  <c:v>5340</c:v>
                </c:pt>
                <c:pt idx="5339">
                  <c:v>5341</c:v>
                </c:pt>
                <c:pt idx="5340">
                  <c:v>5342</c:v>
                </c:pt>
                <c:pt idx="5341">
                  <c:v>5343</c:v>
                </c:pt>
                <c:pt idx="5342">
                  <c:v>5344</c:v>
                </c:pt>
                <c:pt idx="5343">
                  <c:v>5345</c:v>
                </c:pt>
                <c:pt idx="5344">
                  <c:v>5346</c:v>
                </c:pt>
                <c:pt idx="5345">
                  <c:v>5347</c:v>
                </c:pt>
                <c:pt idx="5346">
                  <c:v>5348</c:v>
                </c:pt>
                <c:pt idx="5347">
                  <c:v>5349</c:v>
                </c:pt>
                <c:pt idx="5348">
                  <c:v>5350</c:v>
                </c:pt>
                <c:pt idx="5349">
                  <c:v>5351</c:v>
                </c:pt>
                <c:pt idx="5350">
                  <c:v>5352</c:v>
                </c:pt>
                <c:pt idx="5351">
                  <c:v>5353</c:v>
                </c:pt>
                <c:pt idx="5352">
                  <c:v>5354</c:v>
                </c:pt>
                <c:pt idx="5353">
                  <c:v>5355</c:v>
                </c:pt>
                <c:pt idx="5354">
                  <c:v>5356</c:v>
                </c:pt>
                <c:pt idx="5355">
                  <c:v>5357</c:v>
                </c:pt>
                <c:pt idx="5356">
                  <c:v>5358</c:v>
                </c:pt>
                <c:pt idx="5357">
                  <c:v>5359</c:v>
                </c:pt>
                <c:pt idx="5358">
                  <c:v>5360</c:v>
                </c:pt>
                <c:pt idx="5359">
                  <c:v>5361</c:v>
                </c:pt>
                <c:pt idx="5360">
                  <c:v>5362</c:v>
                </c:pt>
                <c:pt idx="5361">
                  <c:v>5363</c:v>
                </c:pt>
                <c:pt idx="5362">
                  <c:v>5364</c:v>
                </c:pt>
                <c:pt idx="5363">
                  <c:v>5365</c:v>
                </c:pt>
                <c:pt idx="5364">
                  <c:v>5366</c:v>
                </c:pt>
                <c:pt idx="5365">
                  <c:v>5367</c:v>
                </c:pt>
                <c:pt idx="5366">
                  <c:v>5368</c:v>
                </c:pt>
                <c:pt idx="5367">
                  <c:v>5369</c:v>
                </c:pt>
                <c:pt idx="5368">
                  <c:v>5370</c:v>
                </c:pt>
                <c:pt idx="5369">
                  <c:v>5371</c:v>
                </c:pt>
                <c:pt idx="5370">
                  <c:v>5372</c:v>
                </c:pt>
                <c:pt idx="5371">
                  <c:v>5373</c:v>
                </c:pt>
                <c:pt idx="5372">
                  <c:v>5374</c:v>
                </c:pt>
                <c:pt idx="5373">
                  <c:v>5375</c:v>
                </c:pt>
                <c:pt idx="5374">
                  <c:v>5376</c:v>
                </c:pt>
                <c:pt idx="5375">
                  <c:v>5377</c:v>
                </c:pt>
                <c:pt idx="5376">
                  <c:v>5378</c:v>
                </c:pt>
                <c:pt idx="5377">
                  <c:v>5379</c:v>
                </c:pt>
                <c:pt idx="5378">
                  <c:v>5380</c:v>
                </c:pt>
                <c:pt idx="5379">
                  <c:v>5381</c:v>
                </c:pt>
                <c:pt idx="5380">
                  <c:v>5382</c:v>
                </c:pt>
                <c:pt idx="5381">
                  <c:v>5383</c:v>
                </c:pt>
                <c:pt idx="5382">
                  <c:v>5384</c:v>
                </c:pt>
                <c:pt idx="5383">
                  <c:v>5385</c:v>
                </c:pt>
                <c:pt idx="5384">
                  <c:v>5386</c:v>
                </c:pt>
                <c:pt idx="5385">
                  <c:v>5387</c:v>
                </c:pt>
                <c:pt idx="5386">
                  <c:v>5388</c:v>
                </c:pt>
                <c:pt idx="5387">
                  <c:v>5389</c:v>
                </c:pt>
                <c:pt idx="5388">
                  <c:v>5390</c:v>
                </c:pt>
                <c:pt idx="5389">
                  <c:v>5391</c:v>
                </c:pt>
                <c:pt idx="5390">
                  <c:v>5392</c:v>
                </c:pt>
                <c:pt idx="5391">
                  <c:v>5393</c:v>
                </c:pt>
                <c:pt idx="5392">
                  <c:v>5394</c:v>
                </c:pt>
                <c:pt idx="5393">
                  <c:v>5395</c:v>
                </c:pt>
                <c:pt idx="5394">
                  <c:v>5396</c:v>
                </c:pt>
                <c:pt idx="5395">
                  <c:v>5397</c:v>
                </c:pt>
                <c:pt idx="5396">
                  <c:v>5398</c:v>
                </c:pt>
                <c:pt idx="5397">
                  <c:v>5399</c:v>
                </c:pt>
                <c:pt idx="5398">
                  <c:v>5400</c:v>
                </c:pt>
                <c:pt idx="5399">
                  <c:v>5401</c:v>
                </c:pt>
                <c:pt idx="5400">
                  <c:v>5402</c:v>
                </c:pt>
                <c:pt idx="5401">
                  <c:v>5403</c:v>
                </c:pt>
                <c:pt idx="5402">
                  <c:v>5404</c:v>
                </c:pt>
                <c:pt idx="5403">
                  <c:v>5405</c:v>
                </c:pt>
                <c:pt idx="5404">
                  <c:v>5406</c:v>
                </c:pt>
                <c:pt idx="5405">
                  <c:v>5407</c:v>
                </c:pt>
                <c:pt idx="5406">
                  <c:v>5408</c:v>
                </c:pt>
                <c:pt idx="5407">
                  <c:v>5409</c:v>
                </c:pt>
                <c:pt idx="5408">
                  <c:v>5410</c:v>
                </c:pt>
                <c:pt idx="5409">
                  <c:v>5411</c:v>
                </c:pt>
                <c:pt idx="5410">
                  <c:v>5412</c:v>
                </c:pt>
                <c:pt idx="5411">
                  <c:v>5413</c:v>
                </c:pt>
                <c:pt idx="5412">
                  <c:v>5414</c:v>
                </c:pt>
                <c:pt idx="5413">
                  <c:v>5415</c:v>
                </c:pt>
                <c:pt idx="5414">
                  <c:v>5416</c:v>
                </c:pt>
                <c:pt idx="5415">
                  <c:v>5417</c:v>
                </c:pt>
                <c:pt idx="5416">
                  <c:v>5418</c:v>
                </c:pt>
                <c:pt idx="5417">
                  <c:v>5419</c:v>
                </c:pt>
                <c:pt idx="5418">
                  <c:v>5420</c:v>
                </c:pt>
                <c:pt idx="5419">
                  <c:v>5421</c:v>
                </c:pt>
                <c:pt idx="5420">
                  <c:v>5422</c:v>
                </c:pt>
                <c:pt idx="5421">
                  <c:v>5423</c:v>
                </c:pt>
                <c:pt idx="5422">
                  <c:v>5424</c:v>
                </c:pt>
                <c:pt idx="5423">
                  <c:v>5425</c:v>
                </c:pt>
                <c:pt idx="5424">
                  <c:v>5426</c:v>
                </c:pt>
                <c:pt idx="5425">
                  <c:v>5427</c:v>
                </c:pt>
                <c:pt idx="5426">
                  <c:v>5428</c:v>
                </c:pt>
                <c:pt idx="5427">
                  <c:v>5429</c:v>
                </c:pt>
                <c:pt idx="5428">
                  <c:v>5430</c:v>
                </c:pt>
                <c:pt idx="5429">
                  <c:v>5431</c:v>
                </c:pt>
                <c:pt idx="5430">
                  <c:v>5432</c:v>
                </c:pt>
                <c:pt idx="5431">
                  <c:v>5433</c:v>
                </c:pt>
                <c:pt idx="5432">
                  <c:v>5434</c:v>
                </c:pt>
                <c:pt idx="5433">
                  <c:v>5435</c:v>
                </c:pt>
                <c:pt idx="5434">
                  <c:v>5436</c:v>
                </c:pt>
                <c:pt idx="5435">
                  <c:v>5437</c:v>
                </c:pt>
                <c:pt idx="5436">
                  <c:v>5438</c:v>
                </c:pt>
                <c:pt idx="5437">
                  <c:v>5439</c:v>
                </c:pt>
                <c:pt idx="5438">
                  <c:v>5440</c:v>
                </c:pt>
                <c:pt idx="5439">
                  <c:v>5441</c:v>
                </c:pt>
                <c:pt idx="5440">
                  <c:v>5442</c:v>
                </c:pt>
                <c:pt idx="5441">
                  <c:v>5443</c:v>
                </c:pt>
                <c:pt idx="5442">
                  <c:v>5444</c:v>
                </c:pt>
                <c:pt idx="5443">
                  <c:v>5445</c:v>
                </c:pt>
                <c:pt idx="5444">
                  <c:v>5446</c:v>
                </c:pt>
                <c:pt idx="5445">
                  <c:v>5447</c:v>
                </c:pt>
                <c:pt idx="5446">
                  <c:v>5448</c:v>
                </c:pt>
                <c:pt idx="5447">
                  <c:v>5449</c:v>
                </c:pt>
                <c:pt idx="5448">
                  <c:v>5450</c:v>
                </c:pt>
                <c:pt idx="5449">
                  <c:v>5451</c:v>
                </c:pt>
                <c:pt idx="5450">
                  <c:v>5452</c:v>
                </c:pt>
                <c:pt idx="5451">
                  <c:v>5453</c:v>
                </c:pt>
                <c:pt idx="5452">
                  <c:v>5454</c:v>
                </c:pt>
                <c:pt idx="5453">
                  <c:v>5455</c:v>
                </c:pt>
                <c:pt idx="5454">
                  <c:v>5456</c:v>
                </c:pt>
                <c:pt idx="5455">
                  <c:v>5457</c:v>
                </c:pt>
                <c:pt idx="5456">
                  <c:v>5458</c:v>
                </c:pt>
                <c:pt idx="5457">
                  <c:v>5459</c:v>
                </c:pt>
                <c:pt idx="5458">
                  <c:v>5460</c:v>
                </c:pt>
                <c:pt idx="5459">
                  <c:v>5461</c:v>
                </c:pt>
                <c:pt idx="5460">
                  <c:v>5462</c:v>
                </c:pt>
                <c:pt idx="5461">
                  <c:v>5463</c:v>
                </c:pt>
                <c:pt idx="5462">
                  <c:v>5464</c:v>
                </c:pt>
                <c:pt idx="5463">
                  <c:v>5465</c:v>
                </c:pt>
                <c:pt idx="5464">
                  <c:v>5466</c:v>
                </c:pt>
                <c:pt idx="5465">
                  <c:v>5467</c:v>
                </c:pt>
                <c:pt idx="5466">
                  <c:v>5468</c:v>
                </c:pt>
                <c:pt idx="5467">
                  <c:v>5469</c:v>
                </c:pt>
                <c:pt idx="5468">
                  <c:v>5470</c:v>
                </c:pt>
                <c:pt idx="5469">
                  <c:v>5471</c:v>
                </c:pt>
                <c:pt idx="5470">
                  <c:v>5472</c:v>
                </c:pt>
                <c:pt idx="5471">
                  <c:v>5473</c:v>
                </c:pt>
                <c:pt idx="5472">
                  <c:v>5474</c:v>
                </c:pt>
                <c:pt idx="5473">
                  <c:v>5475</c:v>
                </c:pt>
                <c:pt idx="5474">
                  <c:v>5476</c:v>
                </c:pt>
                <c:pt idx="5475">
                  <c:v>5477</c:v>
                </c:pt>
                <c:pt idx="5476">
                  <c:v>5478</c:v>
                </c:pt>
                <c:pt idx="5477">
                  <c:v>5479</c:v>
                </c:pt>
                <c:pt idx="5478">
                  <c:v>5480</c:v>
                </c:pt>
                <c:pt idx="5479">
                  <c:v>5481</c:v>
                </c:pt>
                <c:pt idx="5480">
                  <c:v>5482</c:v>
                </c:pt>
                <c:pt idx="5481">
                  <c:v>5483</c:v>
                </c:pt>
                <c:pt idx="5482">
                  <c:v>5484</c:v>
                </c:pt>
                <c:pt idx="5483">
                  <c:v>5485</c:v>
                </c:pt>
                <c:pt idx="5484">
                  <c:v>5486</c:v>
                </c:pt>
                <c:pt idx="5485">
                  <c:v>5487</c:v>
                </c:pt>
                <c:pt idx="5486">
                  <c:v>5488</c:v>
                </c:pt>
                <c:pt idx="5487">
                  <c:v>5489</c:v>
                </c:pt>
                <c:pt idx="5488">
                  <c:v>5490</c:v>
                </c:pt>
                <c:pt idx="5489">
                  <c:v>5491</c:v>
                </c:pt>
                <c:pt idx="5490">
                  <c:v>5492</c:v>
                </c:pt>
                <c:pt idx="5491">
                  <c:v>5493</c:v>
                </c:pt>
                <c:pt idx="5492">
                  <c:v>5494</c:v>
                </c:pt>
                <c:pt idx="5493">
                  <c:v>5495</c:v>
                </c:pt>
                <c:pt idx="5494">
                  <c:v>5496</c:v>
                </c:pt>
                <c:pt idx="5495">
                  <c:v>5497</c:v>
                </c:pt>
                <c:pt idx="5496">
                  <c:v>5498</c:v>
                </c:pt>
                <c:pt idx="5497">
                  <c:v>5499</c:v>
                </c:pt>
                <c:pt idx="5498">
                  <c:v>5500</c:v>
                </c:pt>
                <c:pt idx="5499">
                  <c:v>5501</c:v>
                </c:pt>
                <c:pt idx="5500">
                  <c:v>5502</c:v>
                </c:pt>
                <c:pt idx="5501">
                  <c:v>5503</c:v>
                </c:pt>
                <c:pt idx="5502">
                  <c:v>5504</c:v>
                </c:pt>
                <c:pt idx="5503">
                  <c:v>5505</c:v>
                </c:pt>
                <c:pt idx="5504">
                  <c:v>5506</c:v>
                </c:pt>
                <c:pt idx="5505">
                  <c:v>5507</c:v>
                </c:pt>
                <c:pt idx="5506">
                  <c:v>5508</c:v>
                </c:pt>
                <c:pt idx="5507">
                  <c:v>5509</c:v>
                </c:pt>
                <c:pt idx="5508">
                  <c:v>5510</c:v>
                </c:pt>
                <c:pt idx="5509">
                  <c:v>5511</c:v>
                </c:pt>
                <c:pt idx="5510">
                  <c:v>5512</c:v>
                </c:pt>
                <c:pt idx="5511">
                  <c:v>5513</c:v>
                </c:pt>
                <c:pt idx="5512">
                  <c:v>5514</c:v>
                </c:pt>
                <c:pt idx="5513">
                  <c:v>5515</c:v>
                </c:pt>
                <c:pt idx="5514">
                  <c:v>5516</c:v>
                </c:pt>
                <c:pt idx="5515">
                  <c:v>5517</c:v>
                </c:pt>
                <c:pt idx="5516">
                  <c:v>5518</c:v>
                </c:pt>
                <c:pt idx="5517">
                  <c:v>5519</c:v>
                </c:pt>
                <c:pt idx="5518">
                  <c:v>5520</c:v>
                </c:pt>
                <c:pt idx="5519">
                  <c:v>5521</c:v>
                </c:pt>
                <c:pt idx="5520">
                  <c:v>5522</c:v>
                </c:pt>
                <c:pt idx="5521">
                  <c:v>5523</c:v>
                </c:pt>
                <c:pt idx="5522">
                  <c:v>5524</c:v>
                </c:pt>
                <c:pt idx="5523">
                  <c:v>5525</c:v>
                </c:pt>
                <c:pt idx="5524">
                  <c:v>5526</c:v>
                </c:pt>
                <c:pt idx="5525">
                  <c:v>5527</c:v>
                </c:pt>
                <c:pt idx="5526">
                  <c:v>5528</c:v>
                </c:pt>
                <c:pt idx="5527">
                  <c:v>5529</c:v>
                </c:pt>
                <c:pt idx="5528">
                  <c:v>5530</c:v>
                </c:pt>
                <c:pt idx="5529">
                  <c:v>5531</c:v>
                </c:pt>
                <c:pt idx="5530">
                  <c:v>5532</c:v>
                </c:pt>
                <c:pt idx="5531">
                  <c:v>5533</c:v>
                </c:pt>
                <c:pt idx="5532">
                  <c:v>5534</c:v>
                </c:pt>
                <c:pt idx="5533">
                  <c:v>5535</c:v>
                </c:pt>
                <c:pt idx="5534">
                  <c:v>5536</c:v>
                </c:pt>
                <c:pt idx="5535">
                  <c:v>5537</c:v>
                </c:pt>
                <c:pt idx="5536">
                  <c:v>5538</c:v>
                </c:pt>
                <c:pt idx="5537">
                  <c:v>5539</c:v>
                </c:pt>
                <c:pt idx="5538">
                  <c:v>5540</c:v>
                </c:pt>
                <c:pt idx="5539">
                  <c:v>5541</c:v>
                </c:pt>
                <c:pt idx="5540">
                  <c:v>5542</c:v>
                </c:pt>
                <c:pt idx="5541">
                  <c:v>5543</c:v>
                </c:pt>
                <c:pt idx="5542">
                  <c:v>5544</c:v>
                </c:pt>
                <c:pt idx="5543">
                  <c:v>5545</c:v>
                </c:pt>
                <c:pt idx="5544">
                  <c:v>5546</c:v>
                </c:pt>
                <c:pt idx="5545">
                  <c:v>5547</c:v>
                </c:pt>
                <c:pt idx="5546">
                  <c:v>5548</c:v>
                </c:pt>
                <c:pt idx="5547">
                  <c:v>5549</c:v>
                </c:pt>
                <c:pt idx="5548">
                  <c:v>5550</c:v>
                </c:pt>
                <c:pt idx="5549">
                  <c:v>5551</c:v>
                </c:pt>
                <c:pt idx="5550">
                  <c:v>5552</c:v>
                </c:pt>
                <c:pt idx="5551">
                  <c:v>5553</c:v>
                </c:pt>
                <c:pt idx="5552">
                  <c:v>5554</c:v>
                </c:pt>
                <c:pt idx="5553">
                  <c:v>5555</c:v>
                </c:pt>
                <c:pt idx="5554">
                  <c:v>5556</c:v>
                </c:pt>
                <c:pt idx="5555">
                  <c:v>5557</c:v>
                </c:pt>
                <c:pt idx="5556">
                  <c:v>5558</c:v>
                </c:pt>
                <c:pt idx="5557">
                  <c:v>5559</c:v>
                </c:pt>
                <c:pt idx="5558">
                  <c:v>5560</c:v>
                </c:pt>
                <c:pt idx="5559">
                  <c:v>5561</c:v>
                </c:pt>
                <c:pt idx="5560">
                  <c:v>5562</c:v>
                </c:pt>
                <c:pt idx="5561">
                  <c:v>5563</c:v>
                </c:pt>
                <c:pt idx="5562">
                  <c:v>5564</c:v>
                </c:pt>
                <c:pt idx="5563">
                  <c:v>5565</c:v>
                </c:pt>
                <c:pt idx="5564">
                  <c:v>5566</c:v>
                </c:pt>
                <c:pt idx="5565">
                  <c:v>5567</c:v>
                </c:pt>
                <c:pt idx="5566">
                  <c:v>5568</c:v>
                </c:pt>
                <c:pt idx="5567">
                  <c:v>5569</c:v>
                </c:pt>
                <c:pt idx="5568">
                  <c:v>5570</c:v>
                </c:pt>
                <c:pt idx="5569">
                  <c:v>5571</c:v>
                </c:pt>
                <c:pt idx="5570">
                  <c:v>5572</c:v>
                </c:pt>
                <c:pt idx="5571">
                  <c:v>5573</c:v>
                </c:pt>
                <c:pt idx="5572">
                  <c:v>5574</c:v>
                </c:pt>
                <c:pt idx="5573">
                  <c:v>5575</c:v>
                </c:pt>
                <c:pt idx="5574">
                  <c:v>5576</c:v>
                </c:pt>
                <c:pt idx="5575">
                  <c:v>5577</c:v>
                </c:pt>
                <c:pt idx="5576">
                  <c:v>5578</c:v>
                </c:pt>
                <c:pt idx="5577">
                  <c:v>5579</c:v>
                </c:pt>
                <c:pt idx="5578">
                  <c:v>5580</c:v>
                </c:pt>
                <c:pt idx="5579">
                  <c:v>5581</c:v>
                </c:pt>
                <c:pt idx="5580">
                  <c:v>5582</c:v>
                </c:pt>
                <c:pt idx="5581">
                  <c:v>5583</c:v>
                </c:pt>
                <c:pt idx="5582">
                  <c:v>5584</c:v>
                </c:pt>
                <c:pt idx="5583">
                  <c:v>5585</c:v>
                </c:pt>
                <c:pt idx="5584">
                  <c:v>5586</c:v>
                </c:pt>
                <c:pt idx="5585">
                  <c:v>5587</c:v>
                </c:pt>
                <c:pt idx="5586">
                  <c:v>5588</c:v>
                </c:pt>
                <c:pt idx="5587">
                  <c:v>5589</c:v>
                </c:pt>
                <c:pt idx="5588">
                  <c:v>5590</c:v>
                </c:pt>
                <c:pt idx="5589">
                  <c:v>5591</c:v>
                </c:pt>
                <c:pt idx="5590">
                  <c:v>5592</c:v>
                </c:pt>
                <c:pt idx="5591">
                  <c:v>5593</c:v>
                </c:pt>
                <c:pt idx="5592">
                  <c:v>5594</c:v>
                </c:pt>
                <c:pt idx="5593">
                  <c:v>5595</c:v>
                </c:pt>
                <c:pt idx="5594">
                  <c:v>5596</c:v>
                </c:pt>
                <c:pt idx="5595">
                  <c:v>5597</c:v>
                </c:pt>
                <c:pt idx="5596">
                  <c:v>5598</c:v>
                </c:pt>
                <c:pt idx="5597">
                  <c:v>5599</c:v>
                </c:pt>
                <c:pt idx="5598">
                  <c:v>5600</c:v>
                </c:pt>
                <c:pt idx="5599">
                  <c:v>5601</c:v>
                </c:pt>
                <c:pt idx="5600">
                  <c:v>5602</c:v>
                </c:pt>
                <c:pt idx="5601">
                  <c:v>5603</c:v>
                </c:pt>
                <c:pt idx="5602">
                  <c:v>5604</c:v>
                </c:pt>
                <c:pt idx="5603">
                  <c:v>5605</c:v>
                </c:pt>
                <c:pt idx="5604">
                  <c:v>5606</c:v>
                </c:pt>
                <c:pt idx="5605">
                  <c:v>5607</c:v>
                </c:pt>
                <c:pt idx="5606">
                  <c:v>5608</c:v>
                </c:pt>
                <c:pt idx="5607">
                  <c:v>5609</c:v>
                </c:pt>
                <c:pt idx="5608">
                  <c:v>5610</c:v>
                </c:pt>
                <c:pt idx="5609">
                  <c:v>5611</c:v>
                </c:pt>
                <c:pt idx="5610">
                  <c:v>5612</c:v>
                </c:pt>
                <c:pt idx="5611">
                  <c:v>5613</c:v>
                </c:pt>
                <c:pt idx="5612">
                  <c:v>5614</c:v>
                </c:pt>
                <c:pt idx="5613">
                  <c:v>5615</c:v>
                </c:pt>
                <c:pt idx="5614">
                  <c:v>5616</c:v>
                </c:pt>
                <c:pt idx="5615">
                  <c:v>5617</c:v>
                </c:pt>
                <c:pt idx="5616">
                  <c:v>5618</c:v>
                </c:pt>
                <c:pt idx="5617">
                  <c:v>5619</c:v>
                </c:pt>
                <c:pt idx="5618">
                  <c:v>5620</c:v>
                </c:pt>
                <c:pt idx="5619">
                  <c:v>5621</c:v>
                </c:pt>
                <c:pt idx="5620">
                  <c:v>5622</c:v>
                </c:pt>
                <c:pt idx="5621">
                  <c:v>5623</c:v>
                </c:pt>
                <c:pt idx="5622">
                  <c:v>5624</c:v>
                </c:pt>
                <c:pt idx="5623">
                  <c:v>5625</c:v>
                </c:pt>
                <c:pt idx="5624">
                  <c:v>5626</c:v>
                </c:pt>
                <c:pt idx="5625">
                  <c:v>5627</c:v>
                </c:pt>
                <c:pt idx="5626">
                  <c:v>5628</c:v>
                </c:pt>
                <c:pt idx="5627">
                  <c:v>5629</c:v>
                </c:pt>
                <c:pt idx="5628">
                  <c:v>5630</c:v>
                </c:pt>
                <c:pt idx="5629">
                  <c:v>5631</c:v>
                </c:pt>
                <c:pt idx="5630">
                  <c:v>5632</c:v>
                </c:pt>
                <c:pt idx="5631">
                  <c:v>5633</c:v>
                </c:pt>
                <c:pt idx="5632">
                  <c:v>5634</c:v>
                </c:pt>
                <c:pt idx="5633">
                  <c:v>5635</c:v>
                </c:pt>
                <c:pt idx="5634">
                  <c:v>5636</c:v>
                </c:pt>
                <c:pt idx="5635">
                  <c:v>5637</c:v>
                </c:pt>
                <c:pt idx="5636">
                  <c:v>5638</c:v>
                </c:pt>
                <c:pt idx="5637">
                  <c:v>5639</c:v>
                </c:pt>
                <c:pt idx="5638">
                  <c:v>5640</c:v>
                </c:pt>
                <c:pt idx="5639">
                  <c:v>5641</c:v>
                </c:pt>
                <c:pt idx="5640">
                  <c:v>5642</c:v>
                </c:pt>
                <c:pt idx="5641">
                  <c:v>5643</c:v>
                </c:pt>
                <c:pt idx="5642">
                  <c:v>5644</c:v>
                </c:pt>
                <c:pt idx="5643">
                  <c:v>5645</c:v>
                </c:pt>
                <c:pt idx="5644">
                  <c:v>5646</c:v>
                </c:pt>
                <c:pt idx="5645">
                  <c:v>5647</c:v>
                </c:pt>
                <c:pt idx="5646">
                  <c:v>5648</c:v>
                </c:pt>
                <c:pt idx="5647">
                  <c:v>5649</c:v>
                </c:pt>
                <c:pt idx="5648">
                  <c:v>5650</c:v>
                </c:pt>
                <c:pt idx="5649">
                  <c:v>5651</c:v>
                </c:pt>
                <c:pt idx="5650">
                  <c:v>5652</c:v>
                </c:pt>
                <c:pt idx="5651">
                  <c:v>5653</c:v>
                </c:pt>
                <c:pt idx="5652">
                  <c:v>5654</c:v>
                </c:pt>
                <c:pt idx="5653">
                  <c:v>5655</c:v>
                </c:pt>
                <c:pt idx="5654">
                  <c:v>5656</c:v>
                </c:pt>
                <c:pt idx="5655">
                  <c:v>5657</c:v>
                </c:pt>
                <c:pt idx="5656">
                  <c:v>5658</c:v>
                </c:pt>
                <c:pt idx="5657">
                  <c:v>5659</c:v>
                </c:pt>
                <c:pt idx="5658">
                  <c:v>5660</c:v>
                </c:pt>
                <c:pt idx="5659">
                  <c:v>5661</c:v>
                </c:pt>
                <c:pt idx="5660">
                  <c:v>5662</c:v>
                </c:pt>
                <c:pt idx="5661">
                  <c:v>5663</c:v>
                </c:pt>
                <c:pt idx="5662">
                  <c:v>5664</c:v>
                </c:pt>
                <c:pt idx="5663">
                  <c:v>5665</c:v>
                </c:pt>
                <c:pt idx="5664">
                  <c:v>5666</c:v>
                </c:pt>
                <c:pt idx="5665">
                  <c:v>5667</c:v>
                </c:pt>
                <c:pt idx="5666">
                  <c:v>5668</c:v>
                </c:pt>
                <c:pt idx="5667">
                  <c:v>5669</c:v>
                </c:pt>
                <c:pt idx="5668">
                  <c:v>5670</c:v>
                </c:pt>
                <c:pt idx="5669">
                  <c:v>5671</c:v>
                </c:pt>
                <c:pt idx="5670">
                  <c:v>5672</c:v>
                </c:pt>
                <c:pt idx="5671">
                  <c:v>5673</c:v>
                </c:pt>
                <c:pt idx="5672">
                  <c:v>5674</c:v>
                </c:pt>
                <c:pt idx="5673">
                  <c:v>5675</c:v>
                </c:pt>
                <c:pt idx="5674">
                  <c:v>5676</c:v>
                </c:pt>
                <c:pt idx="5675">
                  <c:v>5677</c:v>
                </c:pt>
                <c:pt idx="5676">
                  <c:v>5678</c:v>
                </c:pt>
                <c:pt idx="5677">
                  <c:v>5679</c:v>
                </c:pt>
                <c:pt idx="5678">
                  <c:v>5680</c:v>
                </c:pt>
                <c:pt idx="5679">
                  <c:v>5681</c:v>
                </c:pt>
                <c:pt idx="5680">
                  <c:v>5682</c:v>
                </c:pt>
                <c:pt idx="5681">
                  <c:v>5683</c:v>
                </c:pt>
                <c:pt idx="5682">
                  <c:v>5684</c:v>
                </c:pt>
                <c:pt idx="5683">
                  <c:v>5685</c:v>
                </c:pt>
                <c:pt idx="5684">
                  <c:v>5686</c:v>
                </c:pt>
                <c:pt idx="5685">
                  <c:v>5687</c:v>
                </c:pt>
                <c:pt idx="5686">
                  <c:v>5688</c:v>
                </c:pt>
                <c:pt idx="5687">
                  <c:v>5689</c:v>
                </c:pt>
                <c:pt idx="5688">
                  <c:v>5690</c:v>
                </c:pt>
                <c:pt idx="5689">
                  <c:v>5691</c:v>
                </c:pt>
                <c:pt idx="5690">
                  <c:v>5692</c:v>
                </c:pt>
                <c:pt idx="5691">
                  <c:v>5693</c:v>
                </c:pt>
                <c:pt idx="5692">
                  <c:v>5694</c:v>
                </c:pt>
                <c:pt idx="5693">
                  <c:v>5695</c:v>
                </c:pt>
                <c:pt idx="5694">
                  <c:v>5696</c:v>
                </c:pt>
                <c:pt idx="5695">
                  <c:v>5697</c:v>
                </c:pt>
                <c:pt idx="5696">
                  <c:v>5698</c:v>
                </c:pt>
                <c:pt idx="5697">
                  <c:v>5699</c:v>
                </c:pt>
                <c:pt idx="5698">
                  <c:v>5700</c:v>
                </c:pt>
                <c:pt idx="5699">
                  <c:v>5701</c:v>
                </c:pt>
                <c:pt idx="5700">
                  <c:v>5702</c:v>
                </c:pt>
                <c:pt idx="5701">
                  <c:v>5703</c:v>
                </c:pt>
                <c:pt idx="5702">
                  <c:v>5704</c:v>
                </c:pt>
                <c:pt idx="5703">
                  <c:v>5705</c:v>
                </c:pt>
                <c:pt idx="5704">
                  <c:v>5706</c:v>
                </c:pt>
                <c:pt idx="5705">
                  <c:v>5707</c:v>
                </c:pt>
                <c:pt idx="5706">
                  <c:v>5708</c:v>
                </c:pt>
                <c:pt idx="5707">
                  <c:v>5709</c:v>
                </c:pt>
                <c:pt idx="5708">
                  <c:v>5710</c:v>
                </c:pt>
                <c:pt idx="5709">
                  <c:v>5711</c:v>
                </c:pt>
                <c:pt idx="5710">
                  <c:v>5712</c:v>
                </c:pt>
                <c:pt idx="5711">
                  <c:v>5713</c:v>
                </c:pt>
                <c:pt idx="5712">
                  <c:v>5714</c:v>
                </c:pt>
                <c:pt idx="5713">
                  <c:v>5715</c:v>
                </c:pt>
                <c:pt idx="5714">
                  <c:v>5716</c:v>
                </c:pt>
                <c:pt idx="5715">
                  <c:v>5717</c:v>
                </c:pt>
                <c:pt idx="5716">
                  <c:v>5718</c:v>
                </c:pt>
                <c:pt idx="5717">
                  <c:v>5719</c:v>
                </c:pt>
                <c:pt idx="5718">
                  <c:v>5720</c:v>
                </c:pt>
                <c:pt idx="5719">
                  <c:v>5721</c:v>
                </c:pt>
                <c:pt idx="5720">
                  <c:v>5722</c:v>
                </c:pt>
                <c:pt idx="5721">
                  <c:v>5723</c:v>
                </c:pt>
                <c:pt idx="5722">
                  <c:v>5724</c:v>
                </c:pt>
                <c:pt idx="5723">
                  <c:v>5725</c:v>
                </c:pt>
                <c:pt idx="5724">
                  <c:v>5726</c:v>
                </c:pt>
                <c:pt idx="5725">
                  <c:v>5727</c:v>
                </c:pt>
                <c:pt idx="5726">
                  <c:v>5728</c:v>
                </c:pt>
                <c:pt idx="5727">
                  <c:v>5729</c:v>
                </c:pt>
                <c:pt idx="5728">
                  <c:v>5730</c:v>
                </c:pt>
                <c:pt idx="5729">
                  <c:v>5731</c:v>
                </c:pt>
                <c:pt idx="5730">
                  <c:v>5732</c:v>
                </c:pt>
                <c:pt idx="5731">
                  <c:v>5733</c:v>
                </c:pt>
                <c:pt idx="5732">
                  <c:v>5734</c:v>
                </c:pt>
                <c:pt idx="5733">
                  <c:v>5735</c:v>
                </c:pt>
                <c:pt idx="5734">
                  <c:v>5736</c:v>
                </c:pt>
                <c:pt idx="5735">
                  <c:v>5737</c:v>
                </c:pt>
                <c:pt idx="5736">
                  <c:v>5738</c:v>
                </c:pt>
                <c:pt idx="5737">
                  <c:v>5739</c:v>
                </c:pt>
                <c:pt idx="5738">
                  <c:v>5740</c:v>
                </c:pt>
                <c:pt idx="5739">
                  <c:v>5741</c:v>
                </c:pt>
                <c:pt idx="5740">
                  <c:v>5742</c:v>
                </c:pt>
                <c:pt idx="5741">
                  <c:v>5743</c:v>
                </c:pt>
                <c:pt idx="5742">
                  <c:v>5744</c:v>
                </c:pt>
                <c:pt idx="5743">
                  <c:v>5745</c:v>
                </c:pt>
                <c:pt idx="5744">
                  <c:v>5746</c:v>
                </c:pt>
                <c:pt idx="5745">
                  <c:v>5747</c:v>
                </c:pt>
                <c:pt idx="5746">
                  <c:v>5748</c:v>
                </c:pt>
                <c:pt idx="5747">
                  <c:v>5749</c:v>
                </c:pt>
                <c:pt idx="5748">
                  <c:v>5750</c:v>
                </c:pt>
                <c:pt idx="5749">
                  <c:v>5751</c:v>
                </c:pt>
                <c:pt idx="5750">
                  <c:v>5752</c:v>
                </c:pt>
                <c:pt idx="5751">
                  <c:v>5753</c:v>
                </c:pt>
                <c:pt idx="5752">
                  <c:v>5754</c:v>
                </c:pt>
                <c:pt idx="5753">
                  <c:v>5755</c:v>
                </c:pt>
                <c:pt idx="5754">
                  <c:v>5756</c:v>
                </c:pt>
                <c:pt idx="5755">
                  <c:v>5757</c:v>
                </c:pt>
                <c:pt idx="5756">
                  <c:v>5758</c:v>
                </c:pt>
                <c:pt idx="5757">
                  <c:v>5759</c:v>
                </c:pt>
                <c:pt idx="5758">
                  <c:v>5760</c:v>
                </c:pt>
                <c:pt idx="5759">
                  <c:v>5761</c:v>
                </c:pt>
                <c:pt idx="5760">
                  <c:v>5762</c:v>
                </c:pt>
                <c:pt idx="5761">
                  <c:v>5763</c:v>
                </c:pt>
                <c:pt idx="5762">
                  <c:v>5764</c:v>
                </c:pt>
                <c:pt idx="5763">
                  <c:v>5765</c:v>
                </c:pt>
                <c:pt idx="5764">
                  <c:v>5766</c:v>
                </c:pt>
                <c:pt idx="5765">
                  <c:v>5767</c:v>
                </c:pt>
                <c:pt idx="5766">
                  <c:v>5768</c:v>
                </c:pt>
                <c:pt idx="5767">
                  <c:v>5769</c:v>
                </c:pt>
                <c:pt idx="5768">
                  <c:v>5770</c:v>
                </c:pt>
                <c:pt idx="5769">
                  <c:v>5771</c:v>
                </c:pt>
                <c:pt idx="5770">
                  <c:v>5772</c:v>
                </c:pt>
                <c:pt idx="5771">
                  <c:v>5773</c:v>
                </c:pt>
                <c:pt idx="5772">
                  <c:v>5774</c:v>
                </c:pt>
                <c:pt idx="5773">
                  <c:v>5775</c:v>
                </c:pt>
                <c:pt idx="5774">
                  <c:v>5776</c:v>
                </c:pt>
                <c:pt idx="5775">
                  <c:v>5777</c:v>
                </c:pt>
                <c:pt idx="5776">
                  <c:v>5778</c:v>
                </c:pt>
                <c:pt idx="5777">
                  <c:v>5779</c:v>
                </c:pt>
                <c:pt idx="5778">
                  <c:v>5780</c:v>
                </c:pt>
                <c:pt idx="5779">
                  <c:v>5781</c:v>
                </c:pt>
                <c:pt idx="5780">
                  <c:v>5782</c:v>
                </c:pt>
                <c:pt idx="5781">
                  <c:v>5783</c:v>
                </c:pt>
                <c:pt idx="5782">
                  <c:v>5784</c:v>
                </c:pt>
                <c:pt idx="5783">
                  <c:v>5785</c:v>
                </c:pt>
                <c:pt idx="5784">
                  <c:v>5786</c:v>
                </c:pt>
                <c:pt idx="5785">
                  <c:v>5787</c:v>
                </c:pt>
                <c:pt idx="5786">
                  <c:v>5788</c:v>
                </c:pt>
                <c:pt idx="5787">
                  <c:v>5789</c:v>
                </c:pt>
                <c:pt idx="5788">
                  <c:v>5790</c:v>
                </c:pt>
                <c:pt idx="5789">
                  <c:v>5791</c:v>
                </c:pt>
                <c:pt idx="5790">
                  <c:v>5792</c:v>
                </c:pt>
                <c:pt idx="5791">
                  <c:v>5793</c:v>
                </c:pt>
                <c:pt idx="5792">
                  <c:v>5794</c:v>
                </c:pt>
                <c:pt idx="5793">
                  <c:v>5795</c:v>
                </c:pt>
                <c:pt idx="5794">
                  <c:v>5796</c:v>
                </c:pt>
                <c:pt idx="5795">
                  <c:v>5797</c:v>
                </c:pt>
                <c:pt idx="5796">
                  <c:v>5798</c:v>
                </c:pt>
                <c:pt idx="5797">
                  <c:v>5799</c:v>
                </c:pt>
                <c:pt idx="5798">
                  <c:v>5800</c:v>
                </c:pt>
                <c:pt idx="5799">
                  <c:v>5801</c:v>
                </c:pt>
                <c:pt idx="5800">
                  <c:v>5802</c:v>
                </c:pt>
                <c:pt idx="5801">
                  <c:v>5803</c:v>
                </c:pt>
                <c:pt idx="5802">
                  <c:v>5804</c:v>
                </c:pt>
                <c:pt idx="5803">
                  <c:v>5805</c:v>
                </c:pt>
                <c:pt idx="5804">
                  <c:v>5806</c:v>
                </c:pt>
                <c:pt idx="5805">
                  <c:v>5807</c:v>
                </c:pt>
                <c:pt idx="5806">
                  <c:v>5808</c:v>
                </c:pt>
                <c:pt idx="5807">
                  <c:v>5809</c:v>
                </c:pt>
                <c:pt idx="5808">
                  <c:v>5810</c:v>
                </c:pt>
                <c:pt idx="5809">
                  <c:v>5811</c:v>
                </c:pt>
                <c:pt idx="5810">
                  <c:v>5812</c:v>
                </c:pt>
                <c:pt idx="5811">
                  <c:v>5813</c:v>
                </c:pt>
                <c:pt idx="5812">
                  <c:v>5814</c:v>
                </c:pt>
                <c:pt idx="5813">
                  <c:v>5815</c:v>
                </c:pt>
                <c:pt idx="5814">
                  <c:v>5816</c:v>
                </c:pt>
                <c:pt idx="5815">
                  <c:v>5817</c:v>
                </c:pt>
                <c:pt idx="5816">
                  <c:v>5818</c:v>
                </c:pt>
                <c:pt idx="5817">
                  <c:v>5819</c:v>
                </c:pt>
                <c:pt idx="5818">
                  <c:v>5820</c:v>
                </c:pt>
                <c:pt idx="5819">
                  <c:v>5821</c:v>
                </c:pt>
                <c:pt idx="5820">
                  <c:v>5822</c:v>
                </c:pt>
                <c:pt idx="5821">
                  <c:v>5823</c:v>
                </c:pt>
                <c:pt idx="5822">
                  <c:v>5824</c:v>
                </c:pt>
                <c:pt idx="5823">
                  <c:v>5825</c:v>
                </c:pt>
                <c:pt idx="5824">
                  <c:v>5826</c:v>
                </c:pt>
                <c:pt idx="5825">
                  <c:v>5827</c:v>
                </c:pt>
                <c:pt idx="5826">
                  <c:v>5828</c:v>
                </c:pt>
                <c:pt idx="5827">
                  <c:v>5829</c:v>
                </c:pt>
                <c:pt idx="5828">
                  <c:v>5830</c:v>
                </c:pt>
                <c:pt idx="5829">
                  <c:v>5831</c:v>
                </c:pt>
                <c:pt idx="5830">
                  <c:v>5832</c:v>
                </c:pt>
                <c:pt idx="5831">
                  <c:v>5833</c:v>
                </c:pt>
                <c:pt idx="5832">
                  <c:v>5834</c:v>
                </c:pt>
                <c:pt idx="5833">
                  <c:v>5835</c:v>
                </c:pt>
                <c:pt idx="5834">
                  <c:v>5836</c:v>
                </c:pt>
                <c:pt idx="5835">
                  <c:v>5837</c:v>
                </c:pt>
                <c:pt idx="5836">
                  <c:v>5838</c:v>
                </c:pt>
                <c:pt idx="5837">
                  <c:v>5839</c:v>
                </c:pt>
                <c:pt idx="5838">
                  <c:v>5840</c:v>
                </c:pt>
                <c:pt idx="5839">
                  <c:v>5841</c:v>
                </c:pt>
                <c:pt idx="5840">
                  <c:v>5842</c:v>
                </c:pt>
                <c:pt idx="5841">
                  <c:v>5843</c:v>
                </c:pt>
                <c:pt idx="5842">
                  <c:v>5844</c:v>
                </c:pt>
                <c:pt idx="5843">
                  <c:v>5845</c:v>
                </c:pt>
                <c:pt idx="5844">
                  <c:v>5846</c:v>
                </c:pt>
                <c:pt idx="5845">
                  <c:v>5847</c:v>
                </c:pt>
                <c:pt idx="5846">
                  <c:v>5848</c:v>
                </c:pt>
                <c:pt idx="5847">
                  <c:v>5849</c:v>
                </c:pt>
                <c:pt idx="5848">
                  <c:v>5850</c:v>
                </c:pt>
                <c:pt idx="5849">
                  <c:v>5851</c:v>
                </c:pt>
                <c:pt idx="5850">
                  <c:v>5852</c:v>
                </c:pt>
                <c:pt idx="5851">
                  <c:v>5853</c:v>
                </c:pt>
                <c:pt idx="5852">
                  <c:v>5854</c:v>
                </c:pt>
                <c:pt idx="5853">
                  <c:v>5855</c:v>
                </c:pt>
                <c:pt idx="5854">
                  <c:v>5856</c:v>
                </c:pt>
                <c:pt idx="5855">
                  <c:v>5857</c:v>
                </c:pt>
                <c:pt idx="5856">
                  <c:v>5858</c:v>
                </c:pt>
                <c:pt idx="5857">
                  <c:v>5859</c:v>
                </c:pt>
                <c:pt idx="5858">
                  <c:v>5860</c:v>
                </c:pt>
                <c:pt idx="5859">
                  <c:v>5861</c:v>
                </c:pt>
                <c:pt idx="5860">
                  <c:v>5862</c:v>
                </c:pt>
                <c:pt idx="5861">
                  <c:v>5863</c:v>
                </c:pt>
                <c:pt idx="5862">
                  <c:v>5864</c:v>
                </c:pt>
                <c:pt idx="5863">
                  <c:v>5865</c:v>
                </c:pt>
                <c:pt idx="5864">
                  <c:v>5866</c:v>
                </c:pt>
                <c:pt idx="5865">
                  <c:v>5867</c:v>
                </c:pt>
                <c:pt idx="5866">
                  <c:v>5868</c:v>
                </c:pt>
                <c:pt idx="5867">
                  <c:v>5869</c:v>
                </c:pt>
                <c:pt idx="5868">
                  <c:v>5870</c:v>
                </c:pt>
                <c:pt idx="5869">
                  <c:v>5871</c:v>
                </c:pt>
                <c:pt idx="5870">
                  <c:v>5872</c:v>
                </c:pt>
                <c:pt idx="5871">
                  <c:v>5873</c:v>
                </c:pt>
                <c:pt idx="5872">
                  <c:v>5874</c:v>
                </c:pt>
                <c:pt idx="5873">
                  <c:v>5875</c:v>
                </c:pt>
                <c:pt idx="5874">
                  <c:v>5876</c:v>
                </c:pt>
                <c:pt idx="5875">
                  <c:v>5877</c:v>
                </c:pt>
                <c:pt idx="5876">
                  <c:v>5878</c:v>
                </c:pt>
                <c:pt idx="5877">
                  <c:v>5879</c:v>
                </c:pt>
                <c:pt idx="5878">
                  <c:v>5880</c:v>
                </c:pt>
                <c:pt idx="5879">
                  <c:v>5881</c:v>
                </c:pt>
                <c:pt idx="5880">
                  <c:v>5882</c:v>
                </c:pt>
                <c:pt idx="5881">
                  <c:v>5883</c:v>
                </c:pt>
                <c:pt idx="5882">
                  <c:v>5884</c:v>
                </c:pt>
                <c:pt idx="5883">
                  <c:v>5885</c:v>
                </c:pt>
                <c:pt idx="5884">
                  <c:v>5886</c:v>
                </c:pt>
                <c:pt idx="5885">
                  <c:v>5887</c:v>
                </c:pt>
                <c:pt idx="5886">
                  <c:v>5888</c:v>
                </c:pt>
                <c:pt idx="5887">
                  <c:v>5889</c:v>
                </c:pt>
                <c:pt idx="5888">
                  <c:v>5890</c:v>
                </c:pt>
                <c:pt idx="5889">
                  <c:v>5891</c:v>
                </c:pt>
                <c:pt idx="5890">
                  <c:v>5892</c:v>
                </c:pt>
                <c:pt idx="5891">
                  <c:v>5893</c:v>
                </c:pt>
                <c:pt idx="5892">
                  <c:v>5894</c:v>
                </c:pt>
                <c:pt idx="5893">
                  <c:v>5895</c:v>
                </c:pt>
                <c:pt idx="5894">
                  <c:v>5896</c:v>
                </c:pt>
                <c:pt idx="5895">
                  <c:v>5897</c:v>
                </c:pt>
                <c:pt idx="5896">
                  <c:v>5898</c:v>
                </c:pt>
                <c:pt idx="5897">
                  <c:v>5899</c:v>
                </c:pt>
                <c:pt idx="5898">
                  <c:v>5900</c:v>
                </c:pt>
                <c:pt idx="5899">
                  <c:v>5901</c:v>
                </c:pt>
                <c:pt idx="5900">
                  <c:v>5902</c:v>
                </c:pt>
                <c:pt idx="5901">
                  <c:v>5903</c:v>
                </c:pt>
                <c:pt idx="5902">
                  <c:v>5904</c:v>
                </c:pt>
                <c:pt idx="5903">
                  <c:v>5905</c:v>
                </c:pt>
                <c:pt idx="5904">
                  <c:v>5906</c:v>
                </c:pt>
                <c:pt idx="5905">
                  <c:v>5907</c:v>
                </c:pt>
                <c:pt idx="5906">
                  <c:v>5908</c:v>
                </c:pt>
                <c:pt idx="5907">
                  <c:v>5909</c:v>
                </c:pt>
                <c:pt idx="5908">
                  <c:v>5910</c:v>
                </c:pt>
                <c:pt idx="5909">
                  <c:v>5911</c:v>
                </c:pt>
                <c:pt idx="5910">
                  <c:v>5912</c:v>
                </c:pt>
                <c:pt idx="5911">
                  <c:v>5913</c:v>
                </c:pt>
                <c:pt idx="5912">
                  <c:v>5914</c:v>
                </c:pt>
                <c:pt idx="5913">
                  <c:v>5915</c:v>
                </c:pt>
                <c:pt idx="5914">
                  <c:v>5916</c:v>
                </c:pt>
                <c:pt idx="5915">
                  <c:v>5917</c:v>
                </c:pt>
                <c:pt idx="5916">
                  <c:v>5918</c:v>
                </c:pt>
                <c:pt idx="5917">
                  <c:v>5919</c:v>
                </c:pt>
                <c:pt idx="5918">
                  <c:v>5920</c:v>
                </c:pt>
                <c:pt idx="5919">
                  <c:v>5921</c:v>
                </c:pt>
                <c:pt idx="5920">
                  <c:v>5922</c:v>
                </c:pt>
                <c:pt idx="5921">
                  <c:v>5923</c:v>
                </c:pt>
                <c:pt idx="5922">
                  <c:v>5924</c:v>
                </c:pt>
                <c:pt idx="5923">
                  <c:v>5925</c:v>
                </c:pt>
                <c:pt idx="5924">
                  <c:v>5926</c:v>
                </c:pt>
                <c:pt idx="5925">
                  <c:v>5927</c:v>
                </c:pt>
                <c:pt idx="5926">
                  <c:v>5928</c:v>
                </c:pt>
                <c:pt idx="5927">
                  <c:v>5929</c:v>
                </c:pt>
                <c:pt idx="5928">
                  <c:v>5930</c:v>
                </c:pt>
                <c:pt idx="5929">
                  <c:v>5931</c:v>
                </c:pt>
                <c:pt idx="5930">
                  <c:v>5932</c:v>
                </c:pt>
                <c:pt idx="5931">
                  <c:v>5933</c:v>
                </c:pt>
                <c:pt idx="5932">
                  <c:v>5934</c:v>
                </c:pt>
                <c:pt idx="5933">
                  <c:v>5935</c:v>
                </c:pt>
                <c:pt idx="5934">
                  <c:v>5936</c:v>
                </c:pt>
                <c:pt idx="5935">
                  <c:v>5937</c:v>
                </c:pt>
                <c:pt idx="5936">
                  <c:v>5938</c:v>
                </c:pt>
                <c:pt idx="5937">
                  <c:v>5939</c:v>
                </c:pt>
                <c:pt idx="5938">
                  <c:v>5940</c:v>
                </c:pt>
                <c:pt idx="5939">
                  <c:v>5941</c:v>
                </c:pt>
                <c:pt idx="5940">
                  <c:v>5942</c:v>
                </c:pt>
                <c:pt idx="5941">
                  <c:v>5943</c:v>
                </c:pt>
                <c:pt idx="5942">
                  <c:v>5944</c:v>
                </c:pt>
                <c:pt idx="5943">
                  <c:v>5945</c:v>
                </c:pt>
                <c:pt idx="5944">
                  <c:v>5946</c:v>
                </c:pt>
                <c:pt idx="5945">
                  <c:v>5947</c:v>
                </c:pt>
                <c:pt idx="5946">
                  <c:v>5948</c:v>
                </c:pt>
                <c:pt idx="5947">
                  <c:v>5949</c:v>
                </c:pt>
                <c:pt idx="5948">
                  <c:v>5950</c:v>
                </c:pt>
                <c:pt idx="5949">
                  <c:v>5951</c:v>
                </c:pt>
                <c:pt idx="5950">
                  <c:v>5952</c:v>
                </c:pt>
                <c:pt idx="5951">
                  <c:v>5953</c:v>
                </c:pt>
                <c:pt idx="5952">
                  <c:v>5954</c:v>
                </c:pt>
                <c:pt idx="5953">
                  <c:v>5955</c:v>
                </c:pt>
                <c:pt idx="5954">
                  <c:v>5956</c:v>
                </c:pt>
                <c:pt idx="5955">
                  <c:v>5957</c:v>
                </c:pt>
                <c:pt idx="5956">
                  <c:v>5958</c:v>
                </c:pt>
                <c:pt idx="5957">
                  <c:v>5959</c:v>
                </c:pt>
                <c:pt idx="5958">
                  <c:v>5960</c:v>
                </c:pt>
                <c:pt idx="5959">
                  <c:v>5961</c:v>
                </c:pt>
                <c:pt idx="5960">
                  <c:v>5962</c:v>
                </c:pt>
                <c:pt idx="5961">
                  <c:v>5963</c:v>
                </c:pt>
                <c:pt idx="5962">
                  <c:v>5964</c:v>
                </c:pt>
                <c:pt idx="5963">
                  <c:v>5965</c:v>
                </c:pt>
                <c:pt idx="5964">
                  <c:v>5966</c:v>
                </c:pt>
                <c:pt idx="5965">
                  <c:v>5967</c:v>
                </c:pt>
                <c:pt idx="5966">
                  <c:v>5968</c:v>
                </c:pt>
                <c:pt idx="5967">
                  <c:v>5969</c:v>
                </c:pt>
                <c:pt idx="5968">
                  <c:v>5970</c:v>
                </c:pt>
                <c:pt idx="5969">
                  <c:v>5971</c:v>
                </c:pt>
                <c:pt idx="5970">
                  <c:v>5972</c:v>
                </c:pt>
                <c:pt idx="5971">
                  <c:v>5973</c:v>
                </c:pt>
                <c:pt idx="5972">
                  <c:v>5974</c:v>
                </c:pt>
                <c:pt idx="5973">
                  <c:v>5975</c:v>
                </c:pt>
                <c:pt idx="5974">
                  <c:v>5976</c:v>
                </c:pt>
                <c:pt idx="5975">
                  <c:v>5977</c:v>
                </c:pt>
                <c:pt idx="5976">
                  <c:v>5978</c:v>
                </c:pt>
                <c:pt idx="5977">
                  <c:v>5979</c:v>
                </c:pt>
                <c:pt idx="5978">
                  <c:v>5980</c:v>
                </c:pt>
                <c:pt idx="5979">
                  <c:v>5981</c:v>
                </c:pt>
                <c:pt idx="5980">
                  <c:v>5982</c:v>
                </c:pt>
                <c:pt idx="5981">
                  <c:v>5983</c:v>
                </c:pt>
                <c:pt idx="5982">
                  <c:v>5984</c:v>
                </c:pt>
                <c:pt idx="5983">
                  <c:v>5985</c:v>
                </c:pt>
                <c:pt idx="5984">
                  <c:v>5986</c:v>
                </c:pt>
                <c:pt idx="5985">
                  <c:v>5987</c:v>
                </c:pt>
                <c:pt idx="5986">
                  <c:v>5988</c:v>
                </c:pt>
                <c:pt idx="5987">
                  <c:v>5989</c:v>
                </c:pt>
                <c:pt idx="5988">
                  <c:v>5990</c:v>
                </c:pt>
                <c:pt idx="5989">
                  <c:v>5991</c:v>
                </c:pt>
                <c:pt idx="5990">
                  <c:v>5992</c:v>
                </c:pt>
                <c:pt idx="5991">
                  <c:v>5993</c:v>
                </c:pt>
                <c:pt idx="5992">
                  <c:v>5994</c:v>
                </c:pt>
                <c:pt idx="5993">
                  <c:v>5995</c:v>
                </c:pt>
                <c:pt idx="5994">
                  <c:v>5996</c:v>
                </c:pt>
                <c:pt idx="5995">
                  <c:v>5997</c:v>
                </c:pt>
                <c:pt idx="5996">
                  <c:v>5998</c:v>
                </c:pt>
                <c:pt idx="5997">
                  <c:v>5999</c:v>
                </c:pt>
                <c:pt idx="5998">
                  <c:v>6000</c:v>
                </c:pt>
                <c:pt idx="5999">
                  <c:v>6001</c:v>
                </c:pt>
                <c:pt idx="6000">
                  <c:v>6002</c:v>
                </c:pt>
                <c:pt idx="6001">
                  <c:v>6003</c:v>
                </c:pt>
                <c:pt idx="6002">
                  <c:v>6004</c:v>
                </c:pt>
                <c:pt idx="6003">
                  <c:v>6005</c:v>
                </c:pt>
                <c:pt idx="6004">
                  <c:v>6006</c:v>
                </c:pt>
                <c:pt idx="6005">
                  <c:v>6007</c:v>
                </c:pt>
                <c:pt idx="6006">
                  <c:v>6008</c:v>
                </c:pt>
                <c:pt idx="6007">
                  <c:v>6009</c:v>
                </c:pt>
                <c:pt idx="6008">
                  <c:v>6010</c:v>
                </c:pt>
                <c:pt idx="6009">
                  <c:v>6011</c:v>
                </c:pt>
                <c:pt idx="6010">
                  <c:v>6012</c:v>
                </c:pt>
                <c:pt idx="6011">
                  <c:v>6013</c:v>
                </c:pt>
                <c:pt idx="6012">
                  <c:v>6014</c:v>
                </c:pt>
                <c:pt idx="6013">
                  <c:v>6015</c:v>
                </c:pt>
                <c:pt idx="6014">
                  <c:v>6016</c:v>
                </c:pt>
                <c:pt idx="6015">
                  <c:v>6017</c:v>
                </c:pt>
                <c:pt idx="6016">
                  <c:v>6018</c:v>
                </c:pt>
                <c:pt idx="6017">
                  <c:v>6019</c:v>
                </c:pt>
                <c:pt idx="6018">
                  <c:v>6020</c:v>
                </c:pt>
                <c:pt idx="6019">
                  <c:v>6021</c:v>
                </c:pt>
                <c:pt idx="6020">
                  <c:v>6022</c:v>
                </c:pt>
                <c:pt idx="6021">
                  <c:v>6023</c:v>
                </c:pt>
                <c:pt idx="6022">
                  <c:v>6024</c:v>
                </c:pt>
                <c:pt idx="6023">
                  <c:v>6025</c:v>
                </c:pt>
                <c:pt idx="6024">
                  <c:v>6026</c:v>
                </c:pt>
                <c:pt idx="6025">
                  <c:v>6027</c:v>
                </c:pt>
                <c:pt idx="6026">
                  <c:v>6028</c:v>
                </c:pt>
                <c:pt idx="6027">
                  <c:v>6029</c:v>
                </c:pt>
                <c:pt idx="6028">
                  <c:v>6030</c:v>
                </c:pt>
                <c:pt idx="6029">
                  <c:v>6031</c:v>
                </c:pt>
                <c:pt idx="6030">
                  <c:v>6032</c:v>
                </c:pt>
                <c:pt idx="6031">
                  <c:v>6033</c:v>
                </c:pt>
                <c:pt idx="6032">
                  <c:v>6034</c:v>
                </c:pt>
                <c:pt idx="6033">
                  <c:v>6035</c:v>
                </c:pt>
                <c:pt idx="6034">
                  <c:v>6036</c:v>
                </c:pt>
                <c:pt idx="6035">
                  <c:v>6037</c:v>
                </c:pt>
                <c:pt idx="6036">
                  <c:v>6038</c:v>
                </c:pt>
                <c:pt idx="6037">
                  <c:v>6039</c:v>
                </c:pt>
                <c:pt idx="6038">
                  <c:v>6040</c:v>
                </c:pt>
                <c:pt idx="6039">
                  <c:v>6041</c:v>
                </c:pt>
                <c:pt idx="6040">
                  <c:v>6042</c:v>
                </c:pt>
                <c:pt idx="6041">
                  <c:v>6043</c:v>
                </c:pt>
                <c:pt idx="6042">
                  <c:v>6044</c:v>
                </c:pt>
                <c:pt idx="6043">
                  <c:v>6045</c:v>
                </c:pt>
                <c:pt idx="6044">
                  <c:v>6046</c:v>
                </c:pt>
                <c:pt idx="6045">
                  <c:v>6047</c:v>
                </c:pt>
                <c:pt idx="6046">
                  <c:v>6048</c:v>
                </c:pt>
                <c:pt idx="6047">
                  <c:v>6049</c:v>
                </c:pt>
                <c:pt idx="6048">
                  <c:v>6050</c:v>
                </c:pt>
                <c:pt idx="6049">
                  <c:v>6051</c:v>
                </c:pt>
                <c:pt idx="6050">
                  <c:v>6052</c:v>
                </c:pt>
                <c:pt idx="6051">
                  <c:v>6053</c:v>
                </c:pt>
                <c:pt idx="6052">
                  <c:v>6054</c:v>
                </c:pt>
                <c:pt idx="6053">
                  <c:v>6055</c:v>
                </c:pt>
                <c:pt idx="6054">
                  <c:v>6056</c:v>
                </c:pt>
                <c:pt idx="6055">
                  <c:v>6057</c:v>
                </c:pt>
                <c:pt idx="6056">
                  <c:v>6058</c:v>
                </c:pt>
                <c:pt idx="6057">
                  <c:v>6059</c:v>
                </c:pt>
                <c:pt idx="6058">
                  <c:v>6060</c:v>
                </c:pt>
                <c:pt idx="6059">
                  <c:v>6061</c:v>
                </c:pt>
                <c:pt idx="6060">
                  <c:v>6062</c:v>
                </c:pt>
                <c:pt idx="6061">
                  <c:v>6063</c:v>
                </c:pt>
                <c:pt idx="6062">
                  <c:v>6064</c:v>
                </c:pt>
                <c:pt idx="6063">
                  <c:v>6065</c:v>
                </c:pt>
                <c:pt idx="6064">
                  <c:v>6066</c:v>
                </c:pt>
                <c:pt idx="6065">
                  <c:v>6067</c:v>
                </c:pt>
                <c:pt idx="6066">
                  <c:v>6068</c:v>
                </c:pt>
                <c:pt idx="6067">
                  <c:v>6069</c:v>
                </c:pt>
                <c:pt idx="6068">
                  <c:v>6070</c:v>
                </c:pt>
                <c:pt idx="6069">
                  <c:v>6071</c:v>
                </c:pt>
                <c:pt idx="6070">
                  <c:v>6072</c:v>
                </c:pt>
                <c:pt idx="6071">
                  <c:v>6073</c:v>
                </c:pt>
                <c:pt idx="6072">
                  <c:v>6074</c:v>
                </c:pt>
                <c:pt idx="6073">
                  <c:v>6075</c:v>
                </c:pt>
                <c:pt idx="6074">
                  <c:v>6076</c:v>
                </c:pt>
                <c:pt idx="6075">
                  <c:v>6077</c:v>
                </c:pt>
                <c:pt idx="6076">
                  <c:v>6078</c:v>
                </c:pt>
                <c:pt idx="6077">
                  <c:v>6079</c:v>
                </c:pt>
                <c:pt idx="6078">
                  <c:v>6080</c:v>
                </c:pt>
                <c:pt idx="6079">
                  <c:v>6081</c:v>
                </c:pt>
                <c:pt idx="6080">
                  <c:v>6082</c:v>
                </c:pt>
                <c:pt idx="6081">
                  <c:v>6083</c:v>
                </c:pt>
                <c:pt idx="6082">
                  <c:v>6084</c:v>
                </c:pt>
                <c:pt idx="6083">
                  <c:v>6085</c:v>
                </c:pt>
                <c:pt idx="6084">
                  <c:v>6086</c:v>
                </c:pt>
                <c:pt idx="6085">
                  <c:v>6087</c:v>
                </c:pt>
                <c:pt idx="6086">
                  <c:v>6088</c:v>
                </c:pt>
                <c:pt idx="6087">
                  <c:v>6089</c:v>
                </c:pt>
                <c:pt idx="6088">
                  <c:v>6090</c:v>
                </c:pt>
                <c:pt idx="6089">
                  <c:v>6091</c:v>
                </c:pt>
                <c:pt idx="6090">
                  <c:v>6092</c:v>
                </c:pt>
                <c:pt idx="6091">
                  <c:v>6093</c:v>
                </c:pt>
                <c:pt idx="6092">
                  <c:v>6094</c:v>
                </c:pt>
                <c:pt idx="6093">
                  <c:v>6095</c:v>
                </c:pt>
                <c:pt idx="6094">
                  <c:v>6096</c:v>
                </c:pt>
                <c:pt idx="6095">
                  <c:v>6097</c:v>
                </c:pt>
                <c:pt idx="6096">
                  <c:v>6098</c:v>
                </c:pt>
                <c:pt idx="6097">
                  <c:v>6099</c:v>
                </c:pt>
                <c:pt idx="6098">
                  <c:v>6100</c:v>
                </c:pt>
                <c:pt idx="6099">
                  <c:v>6101</c:v>
                </c:pt>
                <c:pt idx="6100">
                  <c:v>6102</c:v>
                </c:pt>
                <c:pt idx="6101">
                  <c:v>6103</c:v>
                </c:pt>
                <c:pt idx="6102">
                  <c:v>6104</c:v>
                </c:pt>
                <c:pt idx="6103">
                  <c:v>6105</c:v>
                </c:pt>
                <c:pt idx="6104">
                  <c:v>6106</c:v>
                </c:pt>
                <c:pt idx="6105">
                  <c:v>6107</c:v>
                </c:pt>
                <c:pt idx="6106">
                  <c:v>6108</c:v>
                </c:pt>
                <c:pt idx="6107">
                  <c:v>6109</c:v>
                </c:pt>
                <c:pt idx="6108">
                  <c:v>6110</c:v>
                </c:pt>
                <c:pt idx="6109">
                  <c:v>6111</c:v>
                </c:pt>
                <c:pt idx="6110">
                  <c:v>6112</c:v>
                </c:pt>
                <c:pt idx="6111">
                  <c:v>6113</c:v>
                </c:pt>
                <c:pt idx="6112">
                  <c:v>6114</c:v>
                </c:pt>
                <c:pt idx="6113">
                  <c:v>6115</c:v>
                </c:pt>
                <c:pt idx="6114">
                  <c:v>6116</c:v>
                </c:pt>
                <c:pt idx="6115">
                  <c:v>6117</c:v>
                </c:pt>
                <c:pt idx="6116">
                  <c:v>6118</c:v>
                </c:pt>
                <c:pt idx="6117">
                  <c:v>6119</c:v>
                </c:pt>
                <c:pt idx="6118">
                  <c:v>6120</c:v>
                </c:pt>
                <c:pt idx="6119">
                  <c:v>6121</c:v>
                </c:pt>
                <c:pt idx="6120">
                  <c:v>6122</c:v>
                </c:pt>
                <c:pt idx="6121">
                  <c:v>6123</c:v>
                </c:pt>
                <c:pt idx="6122">
                  <c:v>6124</c:v>
                </c:pt>
                <c:pt idx="6123">
                  <c:v>6125</c:v>
                </c:pt>
                <c:pt idx="6124">
                  <c:v>6126</c:v>
                </c:pt>
                <c:pt idx="6125">
                  <c:v>6127</c:v>
                </c:pt>
                <c:pt idx="6126">
                  <c:v>6128</c:v>
                </c:pt>
                <c:pt idx="6127">
                  <c:v>6129</c:v>
                </c:pt>
                <c:pt idx="6128">
                  <c:v>6130</c:v>
                </c:pt>
                <c:pt idx="6129">
                  <c:v>6131</c:v>
                </c:pt>
                <c:pt idx="6130">
                  <c:v>6132</c:v>
                </c:pt>
                <c:pt idx="6131">
                  <c:v>6133</c:v>
                </c:pt>
                <c:pt idx="6132">
                  <c:v>6134</c:v>
                </c:pt>
                <c:pt idx="6133">
                  <c:v>6135</c:v>
                </c:pt>
                <c:pt idx="6134">
                  <c:v>6136</c:v>
                </c:pt>
                <c:pt idx="6135">
                  <c:v>6137</c:v>
                </c:pt>
                <c:pt idx="6136">
                  <c:v>6138</c:v>
                </c:pt>
                <c:pt idx="6137">
                  <c:v>6139</c:v>
                </c:pt>
                <c:pt idx="6138">
                  <c:v>6140</c:v>
                </c:pt>
                <c:pt idx="6139">
                  <c:v>6141</c:v>
                </c:pt>
                <c:pt idx="6140">
                  <c:v>6142</c:v>
                </c:pt>
                <c:pt idx="6141">
                  <c:v>6143</c:v>
                </c:pt>
                <c:pt idx="6142">
                  <c:v>6144</c:v>
                </c:pt>
                <c:pt idx="6143">
                  <c:v>6145</c:v>
                </c:pt>
                <c:pt idx="6144">
                  <c:v>6146</c:v>
                </c:pt>
                <c:pt idx="6145">
                  <c:v>6147</c:v>
                </c:pt>
                <c:pt idx="6146">
                  <c:v>6148</c:v>
                </c:pt>
                <c:pt idx="6147">
                  <c:v>6149</c:v>
                </c:pt>
                <c:pt idx="6148">
                  <c:v>6150</c:v>
                </c:pt>
                <c:pt idx="6149">
                  <c:v>6151</c:v>
                </c:pt>
                <c:pt idx="6150">
                  <c:v>6152</c:v>
                </c:pt>
                <c:pt idx="6151">
                  <c:v>6153</c:v>
                </c:pt>
                <c:pt idx="6152">
                  <c:v>6154</c:v>
                </c:pt>
                <c:pt idx="6153">
                  <c:v>6155</c:v>
                </c:pt>
                <c:pt idx="6154">
                  <c:v>6156</c:v>
                </c:pt>
                <c:pt idx="6155">
                  <c:v>6157</c:v>
                </c:pt>
                <c:pt idx="6156">
                  <c:v>6158</c:v>
                </c:pt>
                <c:pt idx="6157">
                  <c:v>6159</c:v>
                </c:pt>
                <c:pt idx="6158">
                  <c:v>6160</c:v>
                </c:pt>
                <c:pt idx="6159">
                  <c:v>6161</c:v>
                </c:pt>
                <c:pt idx="6160">
                  <c:v>6162</c:v>
                </c:pt>
                <c:pt idx="6161">
                  <c:v>6163</c:v>
                </c:pt>
                <c:pt idx="6162">
                  <c:v>6164</c:v>
                </c:pt>
                <c:pt idx="6163">
                  <c:v>6165</c:v>
                </c:pt>
                <c:pt idx="6164">
                  <c:v>6166</c:v>
                </c:pt>
                <c:pt idx="6165">
                  <c:v>6167</c:v>
                </c:pt>
                <c:pt idx="6166">
                  <c:v>6168</c:v>
                </c:pt>
                <c:pt idx="6167">
                  <c:v>6169</c:v>
                </c:pt>
                <c:pt idx="6168">
                  <c:v>6170</c:v>
                </c:pt>
                <c:pt idx="6169">
                  <c:v>6171</c:v>
                </c:pt>
                <c:pt idx="6170">
                  <c:v>6172</c:v>
                </c:pt>
                <c:pt idx="6171">
                  <c:v>6173</c:v>
                </c:pt>
                <c:pt idx="6172">
                  <c:v>6174</c:v>
                </c:pt>
                <c:pt idx="6173">
                  <c:v>6175</c:v>
                </c:pt>
                <c:pt idx="6174">
                  <c:v>6176</c:v>
                </c:pt>
                <c:pt idx="6175">
                  <c:v>6177</c:v>
                </c:pt>
                <c:pt idx="6176">
                  <c:v>6178</c:v>
                </c:pt>
                <c:pt idx="6177">
                  <c:v>6179</c:v>
                </c:pt>
                <c:pt idx="6178">
                  <c:v>6180</c:v>
                </c:pt>
                <c:pt idx="6179">
                  <c:v>6181</c:v>
                </c:pt>
                <c:pt idx="6180">
                  <c:v>6182</c:v>
                </c:pt>
                <c:pt idx="6181">
                  <c:v>6183</c:v>
                </c:pt>
                <c:pt idx="6182">
                  <c:v>6184</c:v>
                </c:pt>
                <c:pt idx="6183">
                  <c:v>6185</c:v>
                </c:pt>
                <c:pt idx="6184">
                  <c:v>6186</c:v>
                </c:pt>
                <c:pt idx="6185">
                  <c:v>6187</c:v>
                </c:pt>
                <c:pt idx="6186">
                  <c:v>6188</c:v>
                </c:pt>
                <c:pt idx="6187">
                  <c:v>6189</c:v>
                </c:pt>
                <c:pt idx="6188">
                  <c:v>6190</c:v>
                </c:pt>
                <c:pt idx="6189">
                  <c:v>6191</c:v>
                </c:pt>
                <c:pt idx="6190">
                  <c:v>6192</c:v>
                </c:pt>
                <c:pt idx="6191">
                  <c:v>6193</c:v>
                </c:pt>
                <c:pt idx="6192">
                  <c:v>6194</c:v>
                </c:pt>
                <c:pt idx="6193">
                  <c:v>6195</c:v>
                </c:pt>
                <c:pt idx="6194">
                  <c:v>6196</c:v>
                </c:pt>
                <c:pt idx="6195">
                  <c:v>6197</c:v>
                </c:pt>
                <c:pt idx="6196">
                  <c:v>6198</c:v>
                </c:pt>
                <c:pt idx="6197">
                  <c:v>6199</c:v>
                </c:pt>
                <c:pt idx="6198">
                  <c:v>6200</c:v>
                </c:pt>
                <c:pt idx="6199">
                  <c:v>6201</c:v>
                </c:pt>
                <c:pt idx="6200">
                  <c:v>6202</c:v>
                </c:pt>
                <c:pt idx="6201">
                  <c:v>6203</c:v>
                </c:pt>
                <c:pt idx="6202">
                  <c:v>6204</c:v>
                </c:pt>
                <c:pt idx="6203">
                  <c:v>6205</c:v>
                </c:pt>
                <c:pt idx="6204">
                  <c:v>6206</c:v>
                </c:pt>
                <c:pt idx="6205">
                  <c:v>6207</c:v>
                </c:pt>
                <c:pt idx="6206">
                  <c:v>6208</c:v>
                </c:pt>
                <c:pt idx="6207">
                  <c:v>6209</c:v>
                </c:pt>
                <c:pt idx="6208">
                  <c:v>6210</c:v>
                </c:pt>
                <c:pt idx="6209">
                  <c:v>6211</c:v>
                </c:pt>
                <c:pt idx="6210">
                  <c:v>6212</c:v>
                </c:pt>
                <c:pt idx="6211">
                  <c:v>6213</c:v>
                </c:pt>
                <c:pt idx="6212">
                  <c:v>6214</c:v>
                </c:pt>
                <c:pt idx="6213">
                  <c:v>6215</c:v>
                </c:pt>
                <c:pt idx="6214">
                  <c:v>6216</c:v>
                </c:pt>
                <c:pt idx="6215">
                  <c:v>6217</c:v>
                </c:pt>
                <c:pt idx="6216">
                  <c:v>6218</c:v>
                </c:pt>
                <c:pt idx="6217">
                  <c:v>6219</c:v>
                </c:pt>
                <c:pt idx="6218">
                  <c:v>6220</c:v>
                </c:pt>
                <c:pt idx="6219">
                  <c:v>6221</c:v>
                </c:pt>
                <c:pt idx="6220">
                  <c:v>6222</c:v>
                </c:pt>
                <c:pt idx="6221">
                  <c:v>6223</c:v>
                </c:pt>
                <c:pt idx="6222">
                  <c:v>6224</c:v>
                </c:pt>
                <c:pt idx="6223">
                  <c:v>6225</c:v>
                </c:pt>
                <c:pt idx="6224">
                  <c:v>6226</c:v>
                </c:pt>
                <c:pt idx="6225">
                  <c:v>6227</c:v>
                </c:pt>
                <c:pt idx="6226">
                  <c:v>6228</c:v>
                </c:pt>
                <c:pt idx="6227">
                  <c:v>6229</c:v>
                </c:pt>
                <c:pt idx="6228">
                  <c:v>6230</c:v>
                </c:pt>
                <c:pt idx="6229">
                  <c:v>6231</c:v>
                </c:pt>
                <c:pt idx="6230">
                  <c:v>6232</c:v>
                </c:pt>
                <c:pt idx="6231">
                  <c:v>6233</c:v>
                </c:pt>
                <c:pt idx="6232">
                  <c:v>6234</c:v>
                </c:pt>
                <c:pt idx="6233">
                  <c:v>6235</c:v>
                </c:pt>
                <c:pt idx="6234">
                  <c:v>6236</c:v>
                </c:pt>
                <c:pt idx="6235">
                  <c:v>6237</c:v>
                </c:pt>
                <c:pt idx="6236">
                  <c:v>6238</c:v>
                </c:pt>
                <c:pt idx="6237">
                  <c:v>6239</c:v>
                </c:pt>
                <c:pt idx="6238">
                  <c:v>6240</c:v>
                </c:pt>
                <c:pt idx="6239">
                  <c:v>6241</c:v>
                </c:pt>
                <c:pt idx="6240">
                  <c:v>6242</c:v>
                </c:pt>
                <c:pt idx="6241">
                  <c:v>6243</c:v>
                </c:pt>
                <c:pt idx="6242">
                  <c:v>6244</c:v>
                </c:pt>
                <c:pt idx="6243">
                  <c:v>6245</c:v>
                </c:pt>
                <c:pt idx="6244">
                  <c:v>6246</c:v>
                </c:pt>
                <c:pt idx="6245">
                  <c:v>6247</c:v>
                </c:pt>
                <c:pt idx="6246">
                  <c:v>6248</c:v>
                </c:pt>
                <c:pt idx="6247">
                  <c:v>6249</c:v>
                </c:pt>
                <c:pt idx="6248">
                  <c:v>6250</c:v>
                </c:pt>
                <c:pt idx="6249">
                  <c:v>6251</c:v>
                </c:pt>
                <c:pt idx="6250">
                  <c:v>6252</c:v>
                </c:pt>
                <c:pt idx="6251">
                  <c:v>6253</c:v>
                </c:pt>
                <c:pt idx="6252">
                  <c:v>6254</c:v>
                </c:pt>
                <c:pt idx="6253">
                  <c:v>6255</c:v>
                </c:pt>
                <c:pt idx="6254">
                  <c:v>6256</c:v>
                </c:pt>
                <c:pt idx="6255">
                  <c:v>6257</c:v>
                </c:pt>
                <c:pt idx="6256">
                  <c:v>6258</c:v>
                </c:pt>
                <c:pt idx="6257">
                  <c:v>6259</c:v>
                </c:pt>
                <c:pt idx="6258">
                  <c:v>6260</c:v>
                </c:pt>
                <c:pt idx="6259">
                  <c:v>6261</c:v>
                </c:pt>
                <c:pt idx="6260">
                  <c:v>6262</c:v>
                </c:pt>
                <c:pt idx="6261">
                  <c:v>6263</c:v>
                </c:pt>
                <c:pt idx="6262">
                  <c:v>6264</c:v>
                </c:pt>
                <c:pt idx="6263">
                  <c:v>6265</c:v>
                </c:pt>
                <c:pt idx="6264">
                  <c:v>6266</c:v>
                </c:pt>
                <c:pt idx="6265">
                  <c:v>6267</c:v>
                </c:pt>
                <c:pt idx="6266">
                  <c:v>6268</c:v>
                </c:pt>
                <c:pt idx="6267">
                  <c:v>6269</c:v>
                </c:pt>
                <c:pt idx="6268">
                  <c:v>6270</c:v>
                </c:pt>
                <c:pt idx="6269">
                  <c:v>6271</c:v>
                </c:pt>
                <c:pt idx="6270">
                  <c:v>6272</c:v>
                </c:pt>
                <c:pt idx="6271">
                  <c:v>6273</c:v>
                </c:pt>
                <c:pt idx="6272">
                  <c:v>6274</c:v>
                </c:pt>
                <c:pt idx="6273">
                  <c:v>6275</c:v>
                </c:pt>
                <c:pt idx="6274">
                  <c:v>6276</c:v>
                </c:pt>
                <c:pt idx="6275">
                  <c:v>6277</c:v>
                </c:pt>
                <c:pt idx="6276">
                  <c:v>6278</c:v>
                </c:pt>
                <c:pt idx="6277">
                  <c:v>6279</c:v>
                </c:pt>
                <c:pt idx="6278">
                  <c:v>6280</c:v>
                </c:pt>
                <c:pt idx="6279">
                  <c:v>6281</c:v>
                </c:pt>
                <c:pt idx="6280">
                  <c:v>6282</c:v>
                </c:pt>
                <c:pt idx="6281">
                  <c:v>6283</c:v>
                </c:pt>
                <c:pt idx="6282">
                  <c:v>6284</c:v>
                </c:pt>
                <c:pt idx="6283">
                  <c:v>6285</c:v>
                </c:pt>
                <c:pt idx="6284">
                  <c:v>6286</c:v>
                </c:pt>
                <c:pt idx="6285">
                  <c:v>6287</c:v>
                </c:pt>
                <c:pt idx="6286">
                  <c:v>6288</c:v>
                </c:pt>
                <c:pt idx="6287">
                  <c:v>6289</c:v>
                </c:pt>
                <c:pt idx="6288">
                  <c:v>6290</c:v>
                </c:pt>
                <c:pt idx="6289">
                  <c:v>6291</c:v>
                </c:pt>
                <c:pt idx="6290">
                  <c:v>6292</c:v>
                </c:pt>
                <c:pt idx="6291">
                  <c:v>6293</c:v>
                </c:pt>
                <c:pt idx="6292">
                  <c:v>6294</c:v>
                </c:pt>
                <c:pt idx="6293">
                  <c:v>6295</c:v>
                </c:pt>
                <c:pt idx="6294">
                  <c:v>6296</c:v>
                </c:pt>
                <c:pt idx="6295">
                  <c:v>6297</c:v>
                </c:pt>
                <c:pt idx="6296">
                  <c:v>6298</c:v>
                </c:pt>
                <c:pt idx="6297">
                  <c:v>6299</c:v>
                </c:pt>
                <c:pt idx="6298">
                  <c:v>6300</c:v>
                </c:pt>
                <c:pt idx="6299">
                  <c:v>6301</c:v>
                </c:pt>
                <c:pt idx="6300">
                  <c:v>6302</c:v>
                </c:pt>
                <c:pt idx="6301">
                  <c:v>6303</c:v>
                </c:pt>
                <c:pt idx="6302">
                  <c:v>6304</c:v>
                </c:pt>
                <c:pt idx="6303">
                  <c:v>6305</c:v>
                </c:pt>
                <c:pt idx="6304">
                  <c:v>6306</c:v>
                </c:pt>
                <c:pt idx="6305">
                  <c:v>6307</c:v>
                </c:pt>
                <c:pt idx="6306">
                  <c:v>6308</c:v>
                </c:pt>
                <c:pt idx="6307">
                  <c:v>6309</c:v>
                </c:pt>
                <c:pt idx="6308">
                  <c:v>6310</c:v>
                </c:pt>
                <c:pt idx="6309">
                  <c:v>6311</c:v>
                </c:pt>
                <c:pt idx="6310">
                  <c:v>6312</c:v>
                </c:pt>
                <c:pt idx="6311">
                  <c:v>6313</c:v>
                </c:pt>
                <c:pt idx="6312">
                  <c:v>6314</c:v>
                </c:pt>
                <c:pt idx="6313">
                  <c:v>6315</c:v>
                </c:pt>
                <c:pt idx="6314">
                  <c:v>6316</c:v>
                </c:pt>
                <c:pt idx="6315">
                  <c:v>6317</c:v>
                </c:pt>
                <c:pt idx="6316">
                  <c:v>6318</c:v>
                </c:pt>
                <c:pt idx="6317">
                  <c:v>6319</c:v>
                </c:pt>
                <c:pt idx="6318">
                  <c:v>6320</c:v>
                </c:pt>
                <c:pt idx="6319">
                  <c:v>6321</c:v>
                </c:pt>
                <c:pt idx="6320">
                  <c:v>6322</c:v>
                </c:pt>
                <c:pt idx="6321">
                  <c:v>6323</c:v>
                </c:pt>
                <c:pt idx="6322">
                  <c:v>6324</c:v>
                </c:pt>
                <c:pt idx="6323">
                  <c:v>6325</c:v>
                </c:pt>
                <c:pt idx="6324">
                  <c:v>6326</c:v>
                </c:pt>
                <c:pt idx="6325">
                  <c:v>6327</c:v>
                </c:pt>
                <c:pt idx="6326">
                  <c:v>6328</c:v>
                </c:pt>
                <c:pt idx="6327">
                  <c:v>6329</c:v>
                </c:pt>
                <c:pt idx="6328">
                  <c:v>6330</c:v>
                </c:pt>
                <c:pt idx="6329">
                  <c:v>6331</c:v>
                </c:pt>
                <c:pt idx="6330">
                  <c:v>6332</c:v>
                </c:pt>
                <c:pt idx="6331">
                  <c:v>6333</c:v>
                </c:pt>
                <c:pt idx="6332">
                  <c:v>6334</c:v>
                </c:pt>
                <c:pt idx="6333">
                  <c:v>6335</c:v>
                </c:pt>
                <c:pt idx="6334">
                  <c:v>6336</c:v>
                </c:pt>
                <c:pt idx="6335">
                  <c:v>6337</c:v>
                </c:pt>
                <c:pt idx="6336">
                  <c:v>6338</c:v>
                </c:pt>
                <c:pt idx="6337">
                  <c:v>6339</c:v>
                </c:pt>
                <c:pt idx="6338">
                  <c:v>6340</c:v>
                </c:pt>
                <c:pt idx="6339">
                  <c:v>6341</c:v>
                </c:pt>
                <c:pt idx="6340">
                  <c:v>6342</c:v>
                </c:pt>
                <c:pt idx="6341">
                  <c:v>6343</c:v>
                </c:pt>
                <c:pt idx="6342">
                  <c:v>6344</c:v>
                </c:pt>
                <c:pt idx="6343">
                  <c:v>6345</c:v>
                </c:pt>
                <c:pt idx="6344">
                  <c:v>6346</c:v>
                </c:pt>
                <c:pt idx="6345">
                  <c:v>6347</c:v>
                </c:pt>
                <c:pt idx="6346">
                  <c:v>6348</c:v>
                </c:pt>
                <c:pt idx="6347">
                  <c:v>6349</c:v>
                </c:pt>
                <c:pt idx="6348">
                  <c:v>6350</c:v>
                </c:pt>
                <c:pt idx="6349">
                  <c:v>6351</c:v>
                </c:pt>
                <c:pt idx="6350">
                  <c:v>6352</c:v>
                </c:pt>
                <c:pt idx="6351">
                  <c:v>6353</c:v>
                </c:pt>
                <c:pt idx="6352">
                  <c:v>6354</c:v>
                </c:pt>
                <c:pt idx="6353">
                  <c:v>6355</c:v>
                </c:pt>
                <c:pt idx="6354">
                  <c:v>6356</c:v>
                </c:pt>
                <c:pt idx="6355">
                  <c:v>6357</c:v>
                </c:pt>
                <c:pt idx="6356">
                  <c:v>6358</c:v>
                </c:pt>
                <c:pt idx="6357">
                  <c:v>6359</c:v>
                </c:pt>
                <c:pt idx="6358">
                  <c:v>6360</c:v>
                </c:pt>
                <c:pt idx="6359">
                  <c:v>6361</c:v>
                </c:pt>
                <c:pt idx="6360">
                  <c:v>6362</c:v>
                </c:pt>
                <c:pt idx="6361">
                  <c:v>6363</c:v>
                </c:pt>
                <c:pt idx="6362">
                  <c:v>6364</c:v>
                </c:pt>
                <c:pt idx="6363">
                  <c:v>6365</c:v>
                </c:pt>
                <c:pt idx="6364">
                  <c:v>6366</c:v>
                </c:pt>
                <c:pt idx="6365">
                  <c:v>6367</c:v>
                </c:pt>
                <c:pt idx="6366">
                  <c:v>6368</c:v>
                </c:pt>
                <c:pt idx="6367">
                  <c:v>6369</c:v>
                </c:pt>
                <c:pt idx="6368">
                  <c:v>6370</c:v>
                </c:pt>
                <c:pt idx="6369">
                  <c:v>6371</c:v>
                </c:pt>
                <c:pt idx="6370">
                  <c:v>6372</c:v>
                </c:pt>
                <c:pt idx="6371">
                  <c:v>6373</c:v>
                </c:pt>
                <c:pt idx="6372">
                  <c:v>6374</c:v>
                </c:pt>
                <c:pt idx="6373">
                  <c:v>6375</c:v>
                </c:pt>
                <c:pt idx="6374">
                  <c:v>6376</c:v>
                </c:pt>
                <c:pt idx="6375">
                  <c:v>6377</c:v>
                </c:pt>
                <c:pt idx="6376">
                  <c:v>6378</c:v>
                </c:pt>
                <c:pt idx="6377">
                  <c:v>6379</c:v>
                </c:pt>
                <c:pt idx="6378">
                  <c:v>6380</c:v>
                </c:pt>
                <c:pt idx="6379">
                  <c:v>6381</c:v>
                </c:pt>
                <c:pt idx="6380">
                  <c:v>6382</c:v>
                </c:pt>
                <c:pt idx="6381">
                  <c:v>6383</c:v>
                </c:pt>
                <c:pt idx="6382">
                  <c:v>6384</c:v>
                </c:pt>
                <c:pt idx="6383">
                  <c:v>6385</c:v>
                </c:pt>
                <c:pt idx="6384">
                  <c:v>6386</c:v>
                </c:pt>
                <c:pt idx="6385">
                  <c:v>6387</c:v>
                </c:pt>
                <c:pt idx="6386">
                  <c:v>6388</c:v>
                </c:pt>
                <c:pt idx="6387">
                  <c:v>6389</c:v>
                </c:pt>
                <c:pt idx="6388">
                  <c:v>6390</c:v>
                </c:pt>
                <c:pt idx="6389">
                  <c:v>6391</c:v>
                </c:pt>
                <c:pt idx="6390">
                  <c:v>6392</c:v>
                </c:pt>
                <c:pt idx="6391">
                  <c:v>6393</c:v>
                </c:pt>
                <c:pt idx="6392">
                  <c:v>6394</c:v>
                </c:pt>
                <c:pt idx="6393">
                  <c:v>6395</c:v>
                </c:pt>
                <c:pt idx="6394">
                  <c:v>6396</c:v>
                </c:pt>
                <c:pt idx="6395">
                  <c:v>6397</c:v>
                </c:pt>
                <c:pt idx="6396">
                  <c:v>6398</c:v>
                </c:pt>
                <c:pt idx="6397">
                  <c:v>6399</c:v>
                </c:pt>
                <c:pt idx="6398">
                  <c:v>6400</c:v>
                </c:pt>
                <c:pt idx="6399">
                  <c:v>6401</c:v>
                </c:pt>
                <c:pt idx="6400">
                  <c:v>6402</c:v>
                </c:pt>
                <c:pt idx="6401">
                  <c:v>6403</c:v>
                </c:pt>
                <c:pt idx="6402">
                  <c:v>6404</c:v>
                </c:pt>
                <c:pt idx="6403">
                  <c:v>6405</c:v>
                </c:pt>
                <c:pt idx="6404">
                  <c:v>6406</c:v>
                </c:pt>
                <c:pt idx="6405">
                  <c:v>6407</c:v>
                </c:pt>
                <c:pt idx="6406">
                  <c:v>6408</c:v>
                </c:pt>
                <c:pt idx="6407">
                  <c:v>6409</c:v>
                </c:pt>
                <c:pt idx="6408">
                  <c:v>6410</c:v>
                </c:pt>
                <c:pt idx="6409">
                  <c:v>6411</c:v>
                </c:pt>
                <c:pt idx="6410">
                  <c:v>6412</c:v>
                </c:pt>
                <c:pt idx="6411">
                  <c:v>6413</c:v>
                </c:pt>
                <c:pt idx="6412">
                  <c:v>6414</c:v>
                </c:pt>
                <c:pt idx="6413">
                  <c:v>6415</c:v>
                </c:pt>
                <c:pt idx="6414">
                  <c:v>6416</c:v>
                </c:pt>
                <c:pt idx="6415">
                  <c:v>6417</c:v>
                </c:pt>
                <c:pt idx="6416">
                  <c:v>6418</c:v>
                </c:pt>
                <c:pt idx="6417">
                  <c:v>6419</c:v>
                </c:pt>
                <c:pt idx="6418">
                  <c:v>6420</c:v>
                </c:pt>
                <c:pt idx="6419">
                  <c:v>6421</c:v>
                </c:pt>
                <c:pt idx="6420">
                  <c:v>6422</c:v>
                </c:pt>
                <c:pt idx="6421">
                  <c:v>6423</c:v>
                </c:pt>
                <c:pt idx="6422">
                  <c:v>6424</c:v>
                </c:pt>
                <c:pt idx="6423">
                  <c:v>6425</c:v>
                </c:pt>
                <c:pt idx="6424">
                  <c:v>6426</c:v>
                </c:pt>
                <c:pt idx="6425">
                  <c:v>6427</c:v>
                </c:pt>
                <c:pt idx="6426">
                  <c:v>6428</c:v>
                </c:pt>
                <c:pt idx="6427">
                  <c:v>6429</c:v>
                </c:pt>
                <c:pt idx="6428">
                  <c:v>6430</c:v>
                </c:pt>
                <c:pt idx="6429">
                  <c:v>6431</c:v>
                </c:pt>
                <c:pt idx="6430">
                  <c:v>6432</c:v>
                </c:pt>
                <c:pt idx="6431">
                  <c:v>6433</c:v>
                </c:pt>
                <c:pt idx="6432">
                  <c:v>6434</c:v>
                </c:pt>
                <c:pt idx="6433">
                  <c:v>6435</c:v>
                </c:pt>
                <c:pt idx="6434">
                  <c:v>6436</c:v>
                </c:pt>
                <c:pt idx="6435">
                  <c:v>6437</c:v>
                </c:pt>
                <c:pt idx="6436">
                  <c:v>6438</c:v>
                </c:pt>
                <c:pt idx="6437">
                  <c:v>6439</c:v>
                </c:pt>
                <c:pt idx="6438">
                  <c:v>6440</c:v>
                </c:pt>
                <c:pt idx="6439">
                  <c:v>6441</c:v>
                </c:pt>
                <c:pt idx="6440">
                  <c:v>6442</c:v>
                </c:pt>
                <c:pt idx="6441">
                  <c:v>6443</c:v>
                </c:pt>
                <c:pt idx="6442">
                  <c:v>6444</c:v>
                </c:pt>
                <c:pt idx="6443">
                  <c:v>6445</c:v>
                </c:pt>
                <c:pt idx="6444">
                  <c:v>6446</c:v>
                </c:pt>
                <c:pt idx="6445">
                  <c:v>6447</c:v>
                </c:pt>
                <c:pt idx="6446">
                  <c:v>6448</c:v>
                </c:pt>
                <c:pt idx="6447">
                  <c:v>6449</c:v>
                </c:pt>
                <c:pt idx="6448">
                  <c:v>6450</c:v>
                </c:pt>
                <c:pt idx="6449">
                  <c:v>6451</c:v>
                </c:pt>
                <c:pt idx="6450">
                  <c:v>6452</c:v>
                </c:pt>
                <c:pt idx="6451">
                  <c:v>6453</c:v>
                </c:pt>
                <c:pt idx="6452">
                  <c:v>6454</c:v>
                </c:pt>
                <c:pt idx="6453">
                  <c:v>6455</c:v>
                </c:pt>
                <c:pt idx="6454">
                  <c:v>6456</c:v>
                </c:pt>
                <c:pt idx="6455">
                  <c:v>6457</c:v>
                </c:pt>
                <c:pt idx="6456">
                  <c:v>6458</c:v>
                </c:pt>
                <c:pt idx="6457">
                  <c:v>6459</c:v>
                </c:pt>
                <c:pt idx="6458">
                  <c:v>6460</c:v>
                </c:pt>
                <c:pt idx="6459">
                  <c:v>6461</c:v>
                </c:pt>
                <c:pt idx="6460">
                  <c:v>6462</c:v>
                </c:pt>
                <c:pt idx="6461">
                  <c:v>6463</c:v>
                </c:pt>
                <c:pt idx="6462">
                  <c:v>6464</c:v>
                </c:pt>
                <c:pt idx="6463">
                  <c:v>6465</c:v>
                </c:pt>
                <c:pt idx="6464">
                  <c:v>6466</c:v>
                </c:pt>
                <c:pt idx="6465">
                  <c:v>6467</c:v>
                </c:pt>
                <c:pt idx="6466">
                  <c:v>6468</c:v>
                </c:pt>
                <c:pt idx="6467">
                  <c:v>6469</c:v>
                </c:pt>
                <c:pt idx="6468">
                  <c:v>6470</c:v>
                </c:pt>
                <c:pt idx="6469">
                  <c:v>6471</c:v>
                </c:pt>
                <c:pt idx="6470">
                  <c:v>6472</c:v>
                </c:pt>
                <c:pt idx="6471">
                  <c:v>6473</c:v>
                </c:pt>
                <c:pt idx="6472">
                  <c:v>6474</c:v>
                </c:pt>
                <c:pt idx="6473">
                  <c:v>6475</c:v>
                </c:pt>
                <c:pt idx="6474">
                  <c:v>6476</c:v>
                </c:pt>
                <c:pt idx="6475">
                  <c:v>6477</c:v>
                </c:pt>
                <c:pt idx="6476">
                  <c:v>6478</c:v>
                </c:pt>
                <c:pt idx="6477">
                  <c:v>6479</c:v>
                </c:pt>
                <c:pt idx="6478">
                  <c:v>6480</c:v>
                </c:pt>
                <c:pt idx="6479">
                  <c:v>6481</c:v>
                </c:pt>
                <c:pt idx="6480">
                  <c:v>6482</c:v>
                </c:pt>
                <c:pt idx="6481">
                  <c:v>6483</c:v>
                </c:pt>
                <c:pt idx="6482">
                  <c:v>6484</c:v>
                </c:pt>
                <c:pt idx="6483">
                  <c:v>6485</c:v>
                </c:pt>
                <c:pt idx="6484">
                  <c:v>6486</c:v>
                </c:pt>
                <c:pt idx="6485">
                  <c:v>6487</c:v>
                </c:pt>
                <c:pt idx="6486">
                  <c:v>6488</c:v>
                </c:pt>
                <c:pt idx="6487">
                  <c:v>6489</c:v>
                </c:pt>
                <c:pt idx="6488">
                  <c:v>6490</c:v>
                </c:pt>
                <c:pt idx="6489">
                  <c:v>6491</c:v>
                </c:pt>
                <c:pt idx="6490">
                  <c:v>6492</c:v>
                </c:pt>
                <c:pt idx="6491">
                  <c:v>6493</c:v>
                </c:pt>
                <c:pt idx="6492">
                  <c:v>6494</c:v>
                </c:pt>
                <c:pt idx="6493">
                  <c:v>6495</c:v>
                </c:pt>
                <c:pt idx="6494">
                  <c:v>6496</c:v>
                </c:pt>
                <c:pt idx="6495">
                  <c:v>6497</c:v>
                </c:pt>
                <c:pt idx="6496">
                  <c:v>6498</c:v>
                </c:pt>
                <c:pt idx="6497">
                  <c:v>6499</c:v>
                </c:pt>
                <c:pt idx="6498">
                  <c:v>6500</c:v>
                </c:pt>
                <c:pt idx="6499">
                  <c:v>6501</c:v>
                </c:pt>
                <c:pt idx="6500">
                  <c:v>6502</c:v>
                </c:pt>
                <c:pt idx="6501">
                  <c:v>6503</c:v>
                </c:pt>
                <c:pt idx="6502">
                  <c:v>6504</c:v>
                </c:pt>
                <c:pt idx="6503">
                  <c:v>6505</c:v>
                </c:pt>
                <c:pt idx="6504">
                  <c:v>6506</c:v>
                </c:pt>
                <c:pt idx="6505">
                  <c:v>6507</c:v>
                </c:pt>
                <c:pt idx="6506">
                  <c:v>6508</c:v>
                </c:pt>
                <c:pt idx="6507">
                  <c:v>6509</c:v>
                </c:pt>
                <c:pt idx="6508">
                  <c:v>6510</c:v>
                </c:pt>
                <c:pt idx="6509">
                  <c:v>6511</c:v>
                </c:pt>
                <c:pt idx="6510">
                  <c:v>6512</c:v>
                </c:pt>
                <c:pt idx="6511">
                  <c:v>6513</c:v>
                </c:pt>
                <c:pt idx="6512">
                  <c:v>6514</c:v>
                </c:pt>
                <c:pt idx="6513">
                  <c:v>6515</c:v>
                </c:pt>
                <c:pt idx="6514">
                  <c:v>6516</c:v>
                </c:pt>
                <c:pt idx="6515">
                  <c:v>6517</c:v>
                </c:pt>
                <c:pt idx="6516">
                  <c:v>6518</c:v>
                </c:pt>
                <c:pt idx="6517">
                  <c:v>6519</c:v>
                </c:pt>
                <c:pt idx="6518">
                  <c:v>6520</c:v>
                </c:pt>
                <c:pt idx="6519">
                  <c:v>6521</c:v>
                </c:pt>
                <c:pt idx="6520">
                  <c:v>6522</c:v>
                </c:pt>
                <c:pt idx="6521">
                  <c:v>6523</c:v>
                </c:pt>
                <c:pt idx="6522">
                  <c:v>6524</c:v>
                </c:pt>
                <c:pt idx="6523">
                  <c:v>6525</c:v>
                </c:pt>
                <c:pt idx="6524">
                  <c:v>6526</c:v>
                </c:pt>
                <c:pt idx="6525">
                  <c:v>6527</c:v>
                </c:pt>
                <c:pt idx="6526">
                  <c:v>6528</c:v>
                </c:pt>
                <c:pt idx="6527">
                  <c:v>6529</c:v>
                </c:pt>
                <c:pt idx="6528">
                  <c:v>6530</c:v>
                </c:pt>
                <c:pt idx="6529">
                  <c:v>6531</c:v>
                </c:pt>
                <c:pt idx="6530">
                  <c:v>6532</c:v>
                </c:pt>
                <c:pt idx="6531">
                  <c:v>6533</c:v>
                </c:pt>
                <c:pt idx="6532">
                  <c:v>6534</c:v>
                </c:pt>
                <c:pt idx="6533">
                  <c:v>6535</c:v>
                </c:pt>
                <c:pt idx="6534">
                  <c:v>6536</c:v>
                </c:pt>
                <c:pt idx="6535">
                  <c:v>6537</c:v>
                </c:pt>
                <c:pt idx="6536">
                  <c:v>6538</c:v>
                </c:pt>
                <c:pt idx="6537">
                  <c:v>6539</c:v>
                </c:pt>
                <c:pt idx="6538">
                  <c:v>6540</c:v>
                </c:pt>
                <c:pt idx="6539">
                  <c:v>6541</c:v>
                </c:pt>
                <c:pt idx="6540">
                  <c:v>6542</c:v>
                </c:pt>
                <c:pt idx="6541">
                  <c:v>6543</c:v>
                </c:pt>
                <c:pt idx="6542">
                  <c:v>6544</c:v>
                </c:pt>
                <c:pt idx="6543">
                  <c:v>6545</c:v>
                </c:pt>
                <c:pt idx="6544">
                  <c:v>6546</c:v>
                </c:pt>
                <c:pt idx="6545">
                  <c:v>6547</c:v>
                </c:pt>
                <c:pt idx="6546">
                  <c:v>6548</c:v>
                </c:pt>
                <c:pt idx="6547">
                  <c:v>6549</c:v>
                </c:pt>
                <c:pt idx="6548">
                  <c:v>6550</c:v>
                </c:pt>
                <c:pt idx="6549">
                  <c:v>6551</c:v>
                </c:pt>
                <c:pt idx="6550">
                  <c:v>6552</c:v>
                </c:pt>
                <c:pt idx="6551">
                  <c:v>6553</c:v>
                </c:pt>
                <c:pt idx="6552">
                  <c:v>6554</c:v>
                </c:pt>
                <c:pt idx="6553">
                  <c:v>6555</c:v>
                </c:pt>
                <c:pt idx="6554">
                  <c:v>6556</c:v>
                </c:pt>
                <c:pt idx="6555">
                  <c:v>6557</c:v>
                </c:pt>
                <c:pt idx="6556">
                  <c:v>6558</c:v>
                </c:pt>
                <c:pt idx="6557">
                  <c:v>6559</c:v>
                </c:pt>
                <c:pt idx="6558">
                  <c:v>6560</c:v>
                </c:pt>
                <c:pt idx="6559">
                  <c:v>6561</c:v>
                </c:pt>
                <c:pt idx="6560">
                  <c:v>6562</c:v>
                </c:pt>
                <c:pt idx="6561">
                  <c:v>6563</c:v>
                </c:pt>
                <c:pt idx="6562">
                  <c:v>6564</c:v>
                </c:pt>
                <c:pt idx="6563">
                  <c:v>6565</c:v>
                </c:pt>
                <c:pt idx="6564">
                  <c:v>6566</c:v>
                </c:pt>
                <c:pt idx="6565">
                  <c:v>6567</c:v>
                </c:pt>
                <c:pt idx="6566">
                  <c:v>6568</c:v>
                </c:pt>
                <c:pt idx="6567">
                  <c:v>6569</c:v>
                </c:pt>
                <c:pt idx="6568">
                  <c:v>6570</c:v>
                </c:pt>
                <c:pt idx="6569">
                  <c:v>6571</c:v>
                </c:pt>
                <c:pt idx="6570">
                  <c:v>6572</c:v>
                </c:pt>
                <c:pt idx="6571">
                  <c:v>6573</c:v>
                </c:pt>
                <c:pt idx="6572">
                  <c:v>6574</c:v>
                </c:pt>
                <c:pt idx="6573">
                  <c:v>6575</c:v>
                </c:pt>
                <c:pt idx="6574">
                  <c:v>6576</c:v>
                </c:pt>
                <c:pt idx="6575">
                  <c:v>6577</c:v>
                </c:pt>
                <c:pt idx="6576">
                  <c:v>6578</c:v>
                </c:pt>
                <c:pt idx="6577">
                  <c:v>6579</c:v>
                </c:pt>
                <c:pt idx="6578">
                  <c:v>6580</c:v>
                </c:pt>
                <c:pt idx="6579">
                  <c:v>6581</c:v>
                </c:pt>
                <c:pt idx="6580">
                  <c:v>6582</c:v>
                </c:pt>
                <c:pt idx="6581">
                  <c:v>6583</c:v>
                </c:pt>
                <c:pt idx="6582">
                  <c:v>6584</c:v>
                </c:pt>
                <c:pt idx="6583">
                  <c:v>6585</c:v>
                </c:pt>
                <c:pt idx="6584">
                  <c:v>6586</c:v>
                </c:pt>
                <c:pt idx="6585">
                  <c:v>6587</c:v>
                </c:pt>
                <c:pt idx="6586">
                  <c:v>6588</c:v>
                </c:pt>
                <c:pt idx="6587">
                  <c:v>6589</c:v>
                </c:pt>
                <c:pt idx="6588">
                  <c:v>6590</c:v>
                </c:pt>
                <c:pt idx="6589">
                  <c:v>6591</c:v>
                </c:pt>
                <c:pt idx="6590">
                  <c:v>6592</c:v>
                </c:pt>
                <c:pt idx="6591">
                  <c:v>6593</c:v>
                </c:pt>
                <c:pt idx="6592">
                  <c:v>6594</c:v>
                </c:pt>
                <c:pt idx="6593">
                  <c:v>6595</c:v>
                </c:pt>
                <c:pt idx="6594">
                  <c:v>6596</c:v>
                </c:pt>
                <c:pt idx="6595">
                  <c:v>6597</c:v>
                </c:pt>
                <c:pt idx="6596">
                  <c:v>6598</c:v>
                </c:pt>
                <c:pt idx="6597">
                  <c:v>6599</c:v>
                </c:pt>
                <c:pt idx="6598">
                  <c:v>6600</c:v>
                </c:pt>
                <c:pt idx="6599">
                  <c:v>6601</c:v>
                </c:pt>
                <c:pt idx="6600">
                  <c:v>6602</c:v>
                </c:pt>
                <c:pt idx="6601">
                  <c:v>6603</c:v>
                </c:pt>
                <c:pt idx="6602">
                  <c:v>6604</c:v>
                </c:pt>
                <c:pt idx="6603">
                  <c:v>6605</c:v>
                </c:pt>
                <c:pt idx="6604">
                  <c:v>6606</c:v>
                </c:pt>
                <c:pt idx="6605">
                  <c:v>6607</c:v>
                </c:pt>
                <c:pt idx="6606">
                  <c:v>6608</c:v>
                </c:pt>
                <c:pt idx="6607">
                  <c:v>6609</c:v>
                </c:pt>
                <c:pt idx="6608">
                  <c:v>6610</c:v>
                </c:pt>
                <c:pt idx="6609">
                  <c:v>6611</c:v>
                </c:pt>
                <c:pt idx="6610">
                  <c:v>6612</c:v>
                </c:pt>
                <c:pt idx="6611">
                  <c:v>6613</c:v>
                </c:pt>
                <c:pt idx="6612">
                  <c:v>6614</c:v>
                </c:pt>
                <c:pt idx="6613">
                  <c:v>6615</c:v>
                </c:pt>
                <c:pt idx="6614">
                  <c:v>6616</c:v>
                </c:pt>
                <c:pt idx="6615">
                  <c:v>6617</c:v>
                </c:pt>
                <c:pt idx="6616">
                  <c:v>6618</c:v>
                </c:pt>
                <c:pt idx="6617">
                  <c:v>6619</c:v>
                </c:pt>
                <c:pt idx="6618">
                  <c:v>6620</c:v>
                </c:pt>
                <c:pt idx="6619">
                  <c:v>6621</c:v>
                </c:pt>
                <c:pt idx="6620">
                  <c:v>6622</c:v>
                </c:pt>
                <c:pt idx="6621">
                  <c:v>6623</c:v>
                </c:pt>
                <c:pt idx="6622">
                  <c:v>6624</c:v>
                </c:pt>
                <c:pt idx="6623">
                  <c:v>6625</c:v>
                </c:pt>
                <c:pt idx="6624">
                  <c:v>6626</c:v>
                </c:pt>
                <c:pt idx="6625">
                  <c:v>6627</c:v>
                </c:pt>
                <c:pt idx="6626">
                  <c:v>6628</c:v>
                </c:pt>
                <c:pt idx="6627">
                  <c:v>6629</c:v>
                </c:pt>
                <c:pt idx="6628">
                  <c:v>6630</c:v>
                </c:pt>
                <c:pt idx="6629">
                  <c:v>6631</c:v>
                </c:pt>
                <c:pt idx="6630">
                  <c:v>6632</c:v>
                </c:pt>
                <c:pt idx="6631">
                  <c:v>6633</c:v>
                </c:pt>
                <c:pt idx="6632">
                  <c:v>6634</c:v>
                </c:pt>
                <c:pt idx="6633">
                  <c:v>6635</c:v>
                </c:pt>
                <c:pt idx="6634">
                  <c:v>6636</c:v>
                </c:pt>
                <c:pt idx="6635">
                  <c:v>6637</c:v>
                </c:pt>
                <c:pt idx="6636">
                  <c:v>6638</c:v>
                </c:pt>
                <c:pt idx="6637">
                  <c:v>6639</c:v>
                </c:pt>
                <c:pt idx="6638">
                  <c:v>6640</c:v>
                </c:pt>
                <c:pt idx="6639">
                  <c:v>6641</c:v>
                </c:pt>
                <c:pt idx="6640">
                  <c:v>6642</c:v>
                </c:pt>
                <c:pt idx="6641">
                  <c:v>6643</c:v>
                </c:pt>
                <c:pt idx="6642">
                  <c:v>6644</c:v>
                </c:pt>
                <c:pt idx="6643">
                  <c:v>6645</c:v>
                </c:pt>
                <c:pt idx="6644">
                  <c:v>6646</c:v>
                </c:pt>
                <c:pt idx="6645">
                  <c:v>6647</c:v>
                </c:pt>
                <c:pt idx="6646">
                  <c:v>6648</c:v>
                </c:pt>
                <c:pt idx="6647">
                  <c:v>6649</c:v>
                </c:pt>
                <c:pt idx="6648">
                  <c:v>6650</c:v>
                </c:pt>
                <c:pt idx="6649">
                  <c:v>6651</c:v>
                </c:pt>
                <c:pt idx="6650">
                  <c:v>6652</c:v>
                </c:pt>
                <c:pt idx="6651">
                  <c:v>6653</c:v>
                </c:pt>
                <c:pt idx="6652">
                  <c:v>6654</c:v>
                </c:pt>
                <c:pt idx="6653">
                  <c:v>6655</c:v>
                </c:pt>
                <c:pt idx="6654">
                  <c:v>6656</c:v>
                </c:pt>
                <c:pt idx="6655">
                  <c:v>6657</c:v>
                </c:pt>
                <c:pt idx="6656">
                  <c:v>6658</c:v>
                </c:pt>
                <c:pt idx="6657">
                  <c:v>6659</c:v>
                </c:pt>
                <c:pt idx="6658">
                  <c:v>6660</c:v>
                </c:pt>
                <c:pt idx="6659">
                  <c:v>6661</c:v>
                </c:pt>
                <c:pt idx="6660">
                  <c:v>6662</c:v>
                </c:pt>
                <c:pt idx="6661">
                  <c:v>6663</c:v>
                </c:pt>
                <c:pt idx="6662">
                  <c:v>6664</c:v>
                </c:pt>
                <c:pt idx="6663">
                  <c:v>6665</c:v>
                </c:pt>
                <c:pt idx="6664">
                  <c:v>6666</c:v>
                </c:pt>
                <c:pt idx="6665">
                  <c:v>6667</c:v>
                </c:pt>
                <c:pt idx="6666">
                  <c:v>6668</c:v>
                </c:pt>
                <c:pt idx="6667">
                  <c:v>6669</c:v>
                </c:pt>
                <c:pt idx="6668">
                  <c:v>6670</c:v>
                </c:pt>
                <c:pt idx="6669">
                  <c:v>6671</c:v>
                </c:pt>
                <c:pt idx="6670">
                  <c:v>6672</c:v>
                </c:pt>
                <c:pt idx="6671">
                  <c:v>6673</c:v>
                </c:pt>
                <c:pt idx="6672">
                  <c:v>6674</c:v>
                </c:pt>
                <c:pt idx="6673">
                  <c:v>6675</c:v>
                </c:pt>
                <c:pt idx="6674">
                  <c:v>6676</c:v>
                </c:pt>
                <c:pt idx="6675">
                  <c:v>6677</c:v>
                </c:pt>
                <c:pt idx="6676">
                  <c:v>6678</c:v>
                </c:pt>
                <c:pt idx="6677">
                  <c:v>6679</c:v>
                </c:pt>
                <c:pt idx="6678">
                  <c:v>6680</c:v>
                </c:pt>
                <c:pt idx="6679">
                  <c:v>6681</c:v>
                </c:pt>
                <c:pt idx="6680">
                  <c:v>6682</c:v>
                </c:pt>
                <c:pt idx="6681">
                  <c:v>6683</c:v>
                </c:pt>
                <c:pt idx="6682">
                  <c:v>6684</c:v>
                </c:pt>
                <c:pt idx="6683">
                  <c:v>6685</c:v>
                </c:pt>
                <c:pt idx="6684">
                  <c:v>6686</c:v>
                </c:pt>
                <c:pt idx="6685">
                  <c:v>6687</c:v>
                </c:pt>
                <c:pt idx="6686">
                  <c:v>6688</c:v>
                </c:pt>
                <c:pt idx="6687">
                  <c:v>6689</c:v>
                </c:pt>
                <c:pt idx="6688">
                  <c:v>6690</c:v>
                </c:pt>
                <c:pt idx="6689">
                  <c:v>6691</c:v>
                </c:pt>
                <c:pt idx="6690">
                  <c:v>6692</c:v>
                </c:pt>
                <c:pt idx="6691">
                  <c:v>6693</c:v>
                </c:pt>
                <c:pt idx="6692">
                  <c:v>6694</c:v>
                </c:pt>
                <c:pt idx="6693">
                  <c:v>6695</c:v>
                </c:pt>
                <c:pt idx="6694">
                  <c:v>6696</c:v>
                </c:pt>
                <c:pt idx="6695">
                  <c:v>6697</c:v>
                </c:pt>
                <c:pt idx="6696">
                  <c:v>6698</c:v>
                </c:pt>
                <c:pt idx="6697">
                  <c:v>6699</c:v>
                </c:pt>
                <c:pt idx="6698">
                  <c:v>6700</c:v>
                </c:pt>
                <c:pt idx="6699">
                  <c:v>6701</c:v>
                </c:pt>
                <c:pt idx="6700">
                  <c:v>6702</c:v>
                </c:pt>
                <c:pt idx="6701">
                  <c:v>6703</c:v>
                </c:pt>
                <c:pt idx="6702">
                  <c:v>6704</c:v>
                </c:pt>
                <c:pt idx="6703">
                  <c:v>6705</c:v>
                </c:pt>
                <c:pt idx="6704">
                  <c:v>6706</c:v>
                </c:pt>
                <c:pt idx="6705">
                  <c:v>6707</c:v>
                </c:pt>
                <c:pt idx="6706">
                  <c:v>6708</c:v>
                </c:pt>
                <c:pt idx="6707">
                  <c:v>6709</c:v>
                </c:pt>
                <c:pt idx="6708">
                  <c:v>6710</c:v>
                </c:pt>
                <c:pt idx="6709">
                  <c:v>6711</c:v>
                </c:pt>
                <c:pt idx="6710">
                  <c:v>6712</c:v>
                </c:pt>
                <c:pt idx="6711">
                  <c:v>6713</c:v>
                </c:pt>
                <c:pt idx="6712">
                  <c:v>6714</c:v>
                </c:pt>
                <c:pt idx="6713">
                  <c:v>6715</c:v>
                </c:pt>
                <c:pt idx="6714">
                  <c:v>6716</c:v>
                </c:pt>
                <c:pt idx="6715">
                  <c:v>6717</c:v>
                </c:pt>
                <c:pt idx="6716">
                  <c:v>6718</c:v>
                </c:pt>
                <c:pt idx="6717">
                  <c:v>6719</c:v>
                </c:pt>
                <c:pt idx="6718">
                  <c:v>6720</c:v>
                </c:pt>
                <c:pt idx="6719">
                  <c:v>6721</c:v>
                </c:pt>
                <c:pt idx="6720">
                  <c:v>6722</c:v>
                </c:pt>
                <c:pt idx="6721">
                  <c:v>6723</c:v>
                </c:pt>
                <c:pt idx="6722">
                  <c:v>6724</c:v>
                </c:pt>
                <c:pt idx="6723">
                  <c:v>6725</c:v>
                </c:pt>
                <c:pt idx="6724">
                  <c:v>6726</c:v>
                </c:pt>
                <c:pt idx="6725">
                  <c:v>6727</c:v>
                </c:pt>
                <c:pt idx="6726">
                  <c:v>6728</c:v>
                </c:pt>
                <c:pt idx="6727">
                  <c:v>6729</c:v>
                </c:pt>
                <c:pt idx="6728">
                  <c:v>6730</c:v>
                </c:pt>
                <c:pt idx="6729">
                  <c:v>6731</c:v>
                </c:pt>
                <c:pt idx="6730">
                  <c:v>6732</c:v>
                </c:pt>
                <c:pt idx="6731">
                  <c:v>6733</c:v>
                </c:pt>
                <c:pt idx="6732">
                  <c:v>6734</c:v>
                </c:pt>
                <c:pt idx="6733">
                  <c:v>6735</c:v>
                </c:pt>
                <c:pt idx="6734">
                  <c:v>6736</c:v>
                </c:pt>
                <c:pt idx="6735">
                  <c:v>6737</c:v>
                </c:pt>
                <c:pt idx="6736">
                  <c:v>6738</c:v>
                </c:pt>
                <c:pt idx="6737">
                  <c:v>6739</c:v>
                </c:pt>
                <c:pt idx="6738">
                  <c:v>6740</c:v>
                </c:pt>
                <c:pt idx="6739">
                  <c:v>6741</c:v>
                </c:pt>
                <c:pt idx="6740">
                  <c:v>6742</c:v>
                </c:pt>
                <c:pt idx="6741">
                  <c:v>6743</c:v>
                </c:pt>
                <c:pt idx="6742">
                  <c:v>6744</c:v>
                </c:pt>
                <c:pt idx="6743">
                  <c:v>6745</c:v>
                </c:pt>
                <c:pt idx="6744">
                  <c:v>6746</c:v>
                </c:pt>
                <c:pt idx="6745">
                  <c:v>6747</c:v>
                </c:pt>
                <c:pt idx="6746">
                  <c:v>6748</c:v>
                </c:pt>
                <c:pt idx="6747">
                  <c:v>6749</c:v>
                </c:pt>
                <c:pt idx="6748">
                  <c:v>6750</c:v>
                </c:pt>
                <c:pt idx="6749">
                  <c:v>6751</c:v>
                </c:pt>
                <c:pt idx="6750">
                  <c:v>6752</c:v>
                </c:pt>
                <c:pt idx="6751">
                  <c:v>6753</c:v>
                </c:pt>
                <c:pt idx="6752">
                  <c:v>6754</c:v>
                </c:pt>
                <c:pt idx="6753">
                  <c:v>6755</c:v>
                </c:pt>
                <c:pt idx="6754">
                  <c:v>6756</c:v>
                </c:pt>
                <c:pt idx="6755">
                  <c:v>6757</c:v>
                </c:pt>
                <c:pt idx="6756">
                  <c:v>6758</c:v>
                </c:pt>
                <c:pt idx="6757">
                  <c:v>6759</c:v>
                </c:pt>
                <c:pt idx="6758">
                  <c:v>6760</c:v>
                </c:pt>
                <c:pt idx="6759">
                  <c:v>6761</c:v>
                </c:pt>
                <c:pt idx="6760">
                  <c:v>6762</c:v>
                </c:pt>
                <c:pt idx="6761">
                  <c:v>6763</c:v>
                </c:pt>
                <c:pt idx="6762">
                  <c:v>6764</c:v>
                </c:pt>
                <c:pt idx="6763">
                  <c:v>6765</c:v>
                </c:pt>
                <c:pt idx="6764">
                  <c:v>6766</c:v>
                </c:pt>
                <c:pt idx="6765">
                  <c:v>6767</c:v>
                </c:pt>
                <c:pt idx="6766">
                  <c:v>6768</c:v>
                </c:pt>
                <c:pt idx="6767">
                  <c:v>6769</c:v>
                </c:pt>
                <c:pt idx="6768">
                  <c:v>6770</c:v>
                </c:pt>
                <c:pt idx="6769">
                  <c:v>6771</c:v>
                </c:pt>
                <c:pt idx="6770">
                  <c:v>6772</c:v>
                </c:pt>
                <c:pt idx="6771">
                  <c:v>6773</c:v>
                </c:pt>
                <c:pt idx="6772">
                  <c:v>6774</c:v>
                </c:pt>
                <c:pt idx="6773">
                  <c:v>6775</c:v>
                </c:pt>
                <c:pt idx="6774">
                  <c:v>6776</c:v>
                </c:pt>
                <c:pt idx="6775">
                  <c:v>6777</c:v>
                </c:pt>
                <c:pt idx="6776">
                  <c:v>6778</c:v>
                </c:pt>
                <c:pt idx="6777">
                  <c:v>6779</c:v>
                </c:pt>
                <c:pt idx="6778">
                  <c:v>6780</c:v>
                </c:pt>
                <c:pt idx="6779">
                  <c:v>6781</c:v>
                </c:pt>
                <c:pt idx="6780">
                  <c:v>6782</c:v>
                </c:pt>
                <c:pt idx="6781">
                  <c:v>6783</c:v>
                </c:pt>
                <c:pt idx="6782">
                  <c:v>6784</c:v>
                </c:pt>
                <c:pt idx="6783">
                  <c:v>6785</c:v>
                </c:pt>
                <c:pt idx="6784">
                  <c:v>6786</c:v>
                </c:pt>
                <c:pt idx="6785">
                  <c:v>6787</c:v>
                </c:pt>
                <c:pt idx="6786">
                  <c:v>6788</c:v>
                </c:pt>
                <c:pt idx="6787">
                  <c:v>6789</c:v>
                </c:pt>
                <c:pt idx="6788">
                  <c:v>6790</c:v>
                </c:pt>
                <c:pt idx="6789">
                  <c:v>6791</c:v>
                </c:pt>
                <c:pt idx="6790">
                  <c:v>6792</c:v>
                </c:pt>
                <c:pt idx="6791">
                  <c:v>6793</c:v>
                </c:pt>
                <c:pt idx="6792">
                  <c:v>6794</c:v>
                </c:pt>
                <c:pt idx="6793">
                  <c:v>6795</c:v>
                </c:pt>
                <c:pt idx="6794">
                  <c:v>6796</c:v>
                </c:pt>
                <c:pt idx="6795">
                  <c:v>6797</c:v>
                </c:pt>
                <c:pt idx="6796">
                  <c:v>6798</c:v>
                </c:pt>
                <c:pt idx="6797">
                  <c:v>6799</c:v>
                </c:pt>
                <c:pt idx="6798">
                  <c:v>6800</c:v>
                </c:pt>
                <c:pt idx="6799">
                  <c:v>6801</c:v>
                </c:pt>
                <c:pt idx="6800">
                  <c:v>6802</c:v>
                </c:pt>
                <c:pt idx="6801">
                  <c:v>6803</c:v>
                </c:pt>
                <c:pt idx="6802">
                  <c:v>6804</c:v>
                </c:pt>
                <c:pt idx="6803">
                  <c:v>6805</c:v>
                </c:pt>
                <c:pt idx="6804">
                  <c:v>6806</c:v>
                </c:pt>
                <c:pt idx="6805">
                  <c:v>6807</c:v>
                </c:pt>
                <c:pt idx="6806">
                  <c:v>6808</c:v>
                </c:pt>
                <c:pt idx="6807">
                  <c:v>6809</c:v>
                </c:pt>
                <c:pt idx="6808">
                  <c:v>6810</c:v>
                </c:pt>
                <c:pt idx="6809">
                  <c:v>6811</c:v>
                </c:pt>
                <c:pt idx="6810">
                  <c:v>6812</c:v>
                </c:pt>
                <c:pt idx="6811">
                  <c:v>6813</c:v>
                </c:pt>
                <c:pt idx="6812">
                  <c:v>6814</c:v>
                </c:pt>
                <c:pt idx="6813">
                  <c:v>6815</c:v>
                </c:pt>
                <c:pt idx="6814">
                  <c:v>6816</c:v>
                </c:pt>
                <c:pt idx="6815">
                  <c:v>6817</c:v>
                </c:pt>
                <c:pt idx="6816">
                  <c:v>6818</c:v>
                </c:pt>
                <c:pt idx="6817">
                  <c:v>6819</c:v>
                </c:pt>
                <c:pt idx="6818">
                  <c:v>6820</c:v>
                </c:pt>
                <c:pt idx="6819">
                  <c:v>6821</c:v>
                </c:pt>
                <c:pt idx="6820">
                  <c:v>6822</c:v>
                </c:pt>
                <c:pt idx="6821">
                  <c:v>6823</c:v>
                </c:pt>
                <c:pt idx="6822">
                  <c:v>6824</c:v>
                </c:pt>
                <c:pt idx="6823">
                  <c:v>6825</c:v>
                </c:pt>
                <c:pt idx="6824">
                  <c:v>6826</c:v>
                </c:pt>
                <c:pt idx="6825">
                  <c:v>6827</c:v>
                </c:pt>
                <c:pt idx="6826">
                  <c:v>6828</c:v>
                </c:pt>
                <c:pt idx="6827">
                  <c:v>6829</c:v>
                </c:pt>
                <c:pt idx="6828">
                  <c:v>6830</c:v>
                </c:pt>
                <c:pt idx="6829">
                  <c:v>6831</c:v>
                </c:pt>
                <c:pt idx="6830">
                  <c:v>6832</c:v>
                </c:pt>
                <c:pt idx="6831">
                  <c:v>6833</c:v>
                </c:pt>
                <c:pt idx="6832">
                  <c:v>6834</c:v>
                </c:pt>
                <c:pt idx="6833">
                  <c:v>6835</c:v>
                </c:pt>
                <c:pt idx="6834">
                  <c:v>6836</c:v>
                </c:pt>
                <c:pt idx="6835">
                  <c:v>6837</c:v>
                </c:pt>
                <c:pt idx="6836">
                  <c:v>6838</c:v>
                </c:pt>
                <c:pt idx="6837">
                  <c:v>6839</c:v>
                </c:pt>
                <c:pt idx="6838">
                  <c:v>6840</c:v>
                </c:pt>
                <c:pt idx="6839">
                  <c:v>6841</c:v>
                </c:pt>
                <c:pt idx="6840">
                  <c:v>6842</c:v>
                </c:pt>
                <c:pt idx="6841">
                  <c:v>6843</c:v>
                </c:pt>
                <c:pt idx="6842">
                  <c:v>6844</c:v>
                </c:pt>
                <c:pt idx="6843">
                  <c:v>6845</c:v>
                </c:pt>
                <c:pt idx="6844">
                  <c:v>6846</c:v>
                </c:pt>
                <c:pt idx="6845">
                  <c:v>6847</c:v>
                </c:pt>
                <c:pt idx="6846">
                  <c:v>6848</c:v>
                </c:pt>
                <c:pt idx="6847">
                  <c:v>6849</c:v>
                </c:pt>
                <c:pt idx="6848">
                  <c:v>6850</c:v>
                </c:pt>
                <c:pt idx="6849">
                  <c:v>6851</c:v>
                </c:pt>
                <c:pt idx="6850">
                  <c:v>6852</c:v>
                </c:pt>
                <c:pt idx="6851">
                  <c:v>6853</c:v>
                </c:pt>
                <c:pt idx="6852">
                  <c:v>6854</c:v>
                </c:pt>
                <c:pt idx="6853">
                  <c:v>6855</c:v>
                </c:pt>
                <c:pt idx="6854">
                  <c:v>6856</c:v>
                </c:pt>
                <c:pt idx="6855">
                  <c:v>6857</c:v>
                </c:pt>
                <c:pt idx="6856">
                  <c:v>6858</c:v>
                </c:pt>
                <c:pt idx="6857">
                  <c:v>6859</c:v>
                </c:pt>
                <c:pt idx="6858">
                  <c:v>6860</c:v>
                </c:pt>
                <c:pt idx="6859">
                  <c:v>6861</c:v>
                </c:pt>
                <c:pt idx="6860">
                  <c:v>6862</c:v>
                </c:pt>
                <c:pt idx="6861">
                  <c:v>6863</c:v>
                </c:pt>
                <c:pt idx="6862">
                  <c:v>6864</c:v>
                </c:pt>
                <c:pt idx="6863">
                  <c:v>6865</c:v>
                </c:pt>
                <c:pt idx="6864">
                  <c:v>6866</c:v>
                </c:pt>
                <c:pt idx="6865">
                  <c:v>6867</c:v>
                </c:pt>
                <c:pt idx="6866">
                  <c:v>6868</c:v>
                </c:pt>
                <c:pt idx="6867">
                  <c:v>6869</c:v>
                </c:pt>
                <c:pt idx="6868">
                  <c:v>6870</c:v>
                </c:pt>
                <c:pt idx="6869">
                  <c:v>6871</c:v>
                </c:pt>
                <c:pt idx="6870">
                  <c:v>6872</c:v>
                </c:pt>
                <c:pt idx="6871">
                  <c:v>6873</c:v>
                </c:pt>
                <c:pt idx="6872">
                  <c:v>6874</c:v>
                </c:pt>
                <c:pt idx="6873">
                  <c:v>6875</c:v>
                </c:pt>
                <c:pt idx="6874">
                  <c:v>6876</c:v>
                </c:pt>
                <c:pt idx="6875">
                  <c:v>6877</c:v>
                </c:pt>
                <c:pt idx="6876">
                  <c:v>6878</c:v>
                </c:pt>
                <c:pt idx="6877">
                  <c:v>6879</c:v>
                </c:pt>
                <c:pt idx="6878">
                  <c:v>6880</c:v>
                </c:pt>
                <c:pt idx="6879">
                  <c:v>6881</c:v>
                </c:pt>
                <c:pt idx="6880">
                  <c:v>6882</c:v>
                </c:pt>
                <c:pt idx="6881">
                  <c:v>6883</c:v>
                </c:pt>
                <c:pt idx="6882">
                  <c:v>6884</c:v>
                </c:pt>
                <c:pt idx="6883">
                  <c:v>6885</c:v>
                </c:pt>
                <c:pt idx="6884">
                  <c:v>6886</c:v>
                </c:pt>
                <c:pt idx="6885">
                  <c:v>6887</c:v>
                </c:pt>
                <c:pt idx="6886">
                  <c:v>6888</c:v>
                </c:pt>
                <c:pt idx="6887">
                  <c:v>6889</c:v>
                </c:pt>
                <c:pt idx="6888">
                  <c:v>6890</c:v>
                </c:pt>
                <c:pt idx="6889">
                  <c:v>6891</c:v>
                </c:pt>
                <c:pt idx="6890">
                  <c:v>6892</c:v>
                </c:pt>
                <c:pt idx="6891">
                  <c:v>6893</c:v>
                </c:pt>
                <c:pt idx="6892">
                  <c:v>6894</c:v>
                </c:pt>
                <c:pt idx="6893">
                  <c:v>6895</c:v>
                </c:pt>
                <c:pt idx="6894">
                  <c:v>6896</c:v>
                </c:pt>
                <c:pt idx="6895">
                  <c:v>6897</c:v>
                </c:pt>
                <c:pt idx="6896">
                  <c:v>6898</c:v>
                </c:pt>
                <c:pt idx="6897">
                  <c:v>6899</c:v>
                </c:pt>
                <c:pt idx="6898">
                  <c:v>6900</c:v>
                </c:pt>
                <c:pt idx="6899">
                  <c:v>6901</c:v>
                </c:pt>
                <c:pt idx="6900">
                  <c:v>6902</c:v>
                </c:pt>
                <c:pt idx="6901">
                  <c:v>6903</c:v>
                </c:pt>
                <c:pt idx="6902">
                  <c:v>6904</c:v>
                </c:pt>
                <c:pt idx="6903">
                  <c:v>6905</c:v>
                </c:pt>
                <c:pt idx="6904">
                  <c:v>6906</c:v>
                </c:pt>
                <c:pt idx="6905">
                  <c:v>6907</c:v>
                </c:pt>
                <c:pt idx="6906">
                  <c:v>6908</c:v>
                </c:pt>
                <c:pt idx="6907">
                  <c:v>6909</c:v>
                </c:pt>
                <c:pt idx="6908">
                  <c:v>6910</c:v>
                </c:pt>
                <c:pt idx="6909">
                  <c:v>6911</c:v>
                </c:pt>
                <c:pt idx="6910">
                  <c:v>6912</c:v>
                </c:pt>
                <c:pt idx="6911">
                  <c:v>6913</c:v>
                </c:pt>
                <c:pt idx="6912">
                  <c:v>6914</c:v>
                </c:pt>
                <c:pt idx="6913">
                  <c:v>6915</c:v>
                </c:pt>
                <c:pt idx="6914">
                  <c:v>6916</c:v>
                </c:pt>
                <c:pt idx="6915">
                  <c:v>6917</c:v>
                </c:pt>
                <c:pt idx="6916">
                  <c:v>6918</c:v>
                </c:pt>
                <c:pt idx="6917">
                  <c:v>6919</c:v>
                </c:pt>
                <c:pt idx="6918">
                  <c:v>6920</c:v>
                </c:pt>
                <c:pt idx="6919">
                  <c:v>6921</c:v>
                </c:pt>
                <c:pt idx="6920">
                  <c:v>6922</c:v>
                </c:pt>
                <c:pt idx="6921">
                  <c:v>6923</c:v>
                </c:pt>
                <c:pt idx="6922">
                  <c:v>6924</c:v>
                </c:pt>
                <c:pt idx="6923">
                  <c:v>6925</c:v>
                </c:pt>
                <c:pt idx="6924">
                  <c:v>6926</c:v>
                </c:pt>
                <c:pt idx="6925">
                  <c:v>6927</c:v>
                </c:pt>
                <c:pt idx="6926">
                  <c:v>6928</c:v>
                </c:pt>
                <c:pt idx="6927">
                  <c:v>6929</c:v>
                </c:pt>
                <c:pt idx="6928">
                  <c:v>6930</c:v>
                </c:pt>
                <c:pt idx="6929">
                  <c:v>6931</c:v>
                </c:pt>
                <c:pt idx="6930">
                  <c:v>6932</c:v>
                </c:pt>
                <c:pt idx="6931">
                  <c:v>6933</c:v>
                </c:pt>
                <c:pt idx="6932">
                  <c:v>6934</c:v>
                </c:pt>
                <c:pt idx="6933">
                  <c:v>6935</c:v>
                </c:pt>
                <c:pt idx="6934">
                  <c:v>6936</c:v>
                </c:pt>
                <c:pt idx="6935">
                  <c:v>6937</c:v>
                </c:pt>
                <c:pt idx="6936">
                  <c:v>6938</c:v>
                </c:pt>
                <c:pt idx="6937">
                  <c:v>6939</c:v>
                </c:pt>
                <c:pt idx="6938">
                  <c:v>6940</c:v>
                </c:pt>
                <c:pt idx="6939">
                  <c:v>6941</c:v>
                </c:pt>
                <c:pt idx="6940">
                  <c:v>6942</c:v>
                </c:pt>
                <c:pt idx="6941">
                  <c:v>6943</c:v>
                </c:pt>
                <c:pt idx="6942">
                  <c:v>6944</c:v>
                </c:pt>
                <c:pt idx="6943">
                  <c:v>6945</c:v>
                </c:pt>
                <c:pt idx="6944">
                  <c:v>6946</c:v>
                </c:pt>
                <c:pt idx="6945">
                  <c:v>6947</c:v>
                </c:pt>
                <c:pt idx="6946">
                  <c:v>6948</c:v>
                </c:pt>
                <c:pt idx="6947">
                  <c:v>6949</c:v>
                </c:pt>
                <c:pt idx="6948">
                  <c:v>6950</c:v>
                </c:pt>
                <c:pt idx="6949">
                  <c:v>6951</c:v>
                </c:pt>
                <c:pt idx="6950">
                  <c:v>6952</c:v>
                </c:pt>
                <c:pt idx="6951">
                  <c:v>6953</c:v>
                </c:pt>
                <c:pt idx="6952">
                  <c:v>6954</c:v>
                </c:pt>
                <c:pt idx="6953">
                  <c:v>6955</c:v>
                </c:pt>
                <c:pt idx="6954">
                  <c:v>6956</c:v>
                </c:pt>
                <c:pt idx="6955">
                  <c:v>6957</c:v>
                </c:pt>
                <c:pt idx="6956">
                  <c:v>6958</c:v>
                </c:pt>
                <c:pt idx="6957">
                  <c:v>6959</c:v>
                </c:pt>
                <c:pt idx="6958">
                  <c:v>6960</c:v>
                </c:pt>
                <c:pt idx="6959">
                  <c:v>6961</c:v>
                </c:pt>
                <c:pt idx="6960">
                  <c:v>6962</c:v>
                </c:pt>
                <c:pt idx="6961">
                  <c:v>6963</c:v>
                </c:pt>
                <c:pt idx="6962">
                  <c:v>6964</c:v>
                </c:pt>
                <c:pt idx="6963">
                  <c:v>6965</c:v>
                </c:pt>
                <c:pt idx="6964">
                  <c:v>6966</c:v>
                </c:pt>
                <c:pt idx="6965">
                  <c:v>6967</c:v>
                </c:pt>
                <c:pt idx="6966">
                  <c:v>6968</c:v>
                </c:pt>
                <c:pt idx="6967">
                  <c:v>6969</c:v>
                </c:pt>
                <c:pt idx="6968">
                  <c:v>6970</c:v>
                </c:pt>
                <c:pt idx="6969">
                  <c:v>6971</c:v>
                </c:pt>
                <c:pt idx="6970">
                  <c:v>6972</c:v>
                </c:pt>
                <c:pt idx="6971">
                  <c:v>6973</c:v>
                </c:pt>
                <c:pt idx="6972">
                  <c:v>6974</c:v>
                </c:pt>
                <c:pt idx="6973">
                  <c:v>6975</c:v>
                </c:pt>
                <c:pt idx="6974">
                  <c:v>6976</c:v>
                </c:pt>
                <c:pt idx="6975">
                  <c:v>6977</c:v>
                </c:pt>
                <c:pt idx="6976">
                  <c:v>6978</c:v>
                </c:pt>
                <c:pt idx="6977">
                  <c:v>6979</c:v>
                </c:pt>
                <c:pt idx="6978">
                  <c:v>6980</c:v>
                </c:pt>
                <c:pt idx="6979">
                  <c:v>6981</c:v>
                </c:pt>
                <c:pt idx="6980">
                  <c:v>6982</c:v>
                </c:pt>
                <c:pt idx="6981">
                  <c:v>6983</c:v>
                </c:pt>
                <c:pt idx="6982">
                  <c:v>6984</c:v>
                </c:pt>
                <c:pt idx="6983">
                  <c:v>6985</c:v>
                </c:pt>
                <c:pt idx="6984">
                  <c:v>6986</c:v>
                </c:pt>
                <c:pt idx="6985">
                  <c:v>6987</c:v>
                </c:pt>
                <c:pt idx="6986">
                  <c:v>6988</c:v>
                </c:pt>
                <c:pt idx="6987">
                  <c:v>6989</c:v>
                </c:pt>
                <c:pt idx="6988">
                  <c:v>6990</c:v>
                </c:pt>
                <c:pt idx="6989">
                  <c:v>6991</c:v>
                </c:pt>
                <c:pt idx="6990">
                  <c:v>6992</c:v>
                </c:pt>
                <c:pt idx="6991">
                  <c:v>6993</c:v>
                </c:pt>
                <c:pt idx="6992">
                  <c:v>6994</c:v>
                </c:pt>
                <c:pt idx="6993">
                  <c:v>6995</c:v>
                </c:pt>
                <c:pt idx="6994">
                  <c:v>6996</c:v>
                </c:pt>
                <c:pt idx="6995">
                  <c:v>6997</c:v>
                </c:pt>
                <c:pt idx="6996">
                  <c:v>6998</c:v>
                </c:pt>
                <c:pt idx="6997">
                  <c:v>6999</c:v>
                </c:pt>
                <c:pt idx="6998">
                  <c:v>7000</c:v>
                </c:pt>
                <c:pt idx="6999">
                  <c:v>7001</c:v>
                </c:pt>
                <c:pt idx="7000">
                  <c:v>7002</c:v>
                </c:pt>
                <c:pt idx="7001">
                  <c:v>7003</c:v>
                </c:pt>
                <c:pt idx="7002">
                  <c:v>7004</c:v>
                </c:pt>
                <c:pt idx="7003">
                  <c:v>7005</c:v>
                </c:pt>
                <c:pt idx="7004">
                  <c:v>7006</c:v>
                </c:pt>
                <c:pt idx="7005">
                  <c:v>7007</c:v>
                </c:pt>
                <c:pt idx="7006">
                  <c:v>7008</c:v>
                </c:pt>
                <c:pt idx="7007">
                  <c:v>7009</c:v>
                </c:pt>
                <c:pt idx="7008">
                  <c:v>7010</c:v>
                </c:pt>
                <c:pt idx="7009">
                  <c:v>7011</c:v>
                </c:pt>
                <c:pt idx="7010">
                  <c:v>7012</c:v>
                </c:pt>
                <c:pt idx="7011">
                  <c:v>7013</c:v>
                </c:pt>
                <c:pt idx="7012">
                  <c:v>7014</c:v>
                </c:pt>
                <c:pt idx="7013">
                  <c:v>7015</c:v>
                </c:pt>
                <c:pt idx="7014">
                  <c:v>7016</c:v>
                </c:pt>
                <c:pt idx="7015">
                  <c:v>7017</c:v>
                </c:pt>
                <c:pt idx="7016">
                  <c:v>7018</c:v>
                </c:pt>
                <c:pt idx="7017">
                  <c:v>7019</c:v>
                </c:pt>
                <c:pt idx="7018">
                  <c:v>7020</c:v>
                </c:pt>
                <c:pt idx="7019">
                  <c:v>7021</c:v>
                </c:pt>
                <c:pt idx="7020">
                  <c:v>7022</c:v>
                </c:pt>
                <c:pt idx="7021">
                  <c:v>7023</c:v>
                </c:pt>
                <c:pt idx="7022">
                  <c:v>7024</c:v>
                </c:pt>
                <c:pt idx="7023">
                  <c:v>7025</c:v>
                </c:pt>
                <c:pt idx="7024">
                  <c:v>7026</c:v>
                </c:pt>
                <c:pt idx="7025">
                  <c:v>7027</c:v>
                </c:pt>
                <c:pt idx="7026">
                  <c:v>7028</c:v>
                </c:pt>
                <c:pt idx="7027">
                  <c:v>7029</c:v>
                </c:pt>
                <c:pt idx="7028">
                  <c:v>7030</c:v>
                </c:pt>
                <c:pt idx="7029">
                  <c:v>7031</c:v>
                </c:pt>
                <c:pt idx="7030">
                  <c:v>7032</c:v>
                </c:pt>
                <c:pt idx="7031">
                  <c:v>7033</c:v>
                </c:pt>
                <c:pt idx="7032">
                  <c:v>7034</c:v>
                </c:pt>
                <c:pt idx="7033">
                  <c:v>7035</c:v>
                </c:pt>
                <c:pt idx="7034">
                  <c:v>7036</c:v>
                </c:pt>
                <c:pt idx="7035">
                  <c:v>7037</c:v>
                </c:pt>
                <c:pt idx="7036">
                  <c:v>7038</c:v>
                </c:pt>
                <c:pt idx="7037">
                  <c:v>7039</c:v>
                </c:pt>
                <c:pt idx="7038">
                  <c:v>7040</c:v>
                </c:pt>
                <c:pt idx="7039">
                  <c:v>7041</c:v>
                </c:pt>
                <c:pt idx="7040">
                  <c:v>7042</c:v>
                </c:pt>
                <c:pt idx="7041">
                  <c:v>7043</c:v>
                </c:pt>
                <c:pt idx="7042">
                  <c:v>7044</c:v>
                </c:pt>
                <c:pt idx="7043">
                  <c:v>7045</c:v>
                </c:pt>
                <c:pt idx="7044">
                  <c:v>7046</c:v>
                </c:pt>
                <c:pt idx="7045">
                  <c:v>7047</c:v>
                </c:pt>
                <c:pt idx="7046">
                  <c:v>7048</c:v>
                </c:pt>
                <c:pt idx="7047">
                  <c:v>7049</c:v>
                </c:pt>
                <c:pt idx="7048">
                  <c:v>7050</c:v>
                </c:pt>
                <c:pt idx="7049">
                  <c:v>7051</c:v>
                </c:pt>
                <c:pt idx="7050">
                  <c:v>7052</c:v>
                </c:pt>
                <c:pt idx="7051">
                  <c:v>7053</c:v>
                </c:pt>
                <c:pt idx="7052">
                  <c:v>7054</c:v>
                </c:pt>
                <c:pt idx="7053">
                  <c:v>7055</c:v>
                </c:pt>
                <c:pt idx="7054">
                  <c:v>7056</c:v>
                </c:pt>
                <c:pt idx="7055">
                  <c:v>7057</c:v>
                </c:pt>
                <c:pt idx="7056">
                  <c:v>7058</c:v>
                </c:pt>
                <c:pt idx="7057">
                  <c:v>7059</c:v>
                </c:pt>
                <c:pt idx="7058">
                  <c:v>7060</c:v>
                </c:pt>
                <c:pt idx="7059">
                  <c:v>7061</c:v>
                </c:pt>
                <c:pt idx="7060">
                  <c:v>7062</c:v>
                </c:pt>
                <c:pt idx="7061">
                  <c:v>7063</c:v>
                </c:pt>
                <c:pt idx="7062">
                  <c:v>7064</c:v>
                </c:pt>
                <c:pt idx="7063">
                  <c:v>7065</c:v>
                </c:pt>
                <c:pt idx="7064">
                  <c:v>7066</c:v>
                </c:pt>
                <c:pt idx="7065">
                  <c:v>7067</c:v>
                </c:pt>
                <c:pt idx="7066">
                  <c:v>7068</c:v>
                </c:pt>
                <c:pt idx="7067">
                  <c:v>7069</c:v>
                </c:pt>
                <c:pt idx="7068">
                  <c:v>7070</c:v>
                </c:pt>
                <c:pt idx="7069">
                  <c:v>7071</c:v>
                </c:pt>
                <c:pt idx="7070">
                  <c:v>7072</c:v>
                </c:pt>
                <c:pt idx="7071">
                  <c:v>7073</c:v>
                </c:pt>
                <c:pt idx="7072">
                  <c:v>7074</c:v>
                </c:pt>
                <c:pt idx="7073">
                  <c:v>7075</c:v>
                </c:pt>
                <c:pt idx="7074">
                  <c:v>7076</c:v>
                </c:pt>
                <c:pt idx="7075">
                  <c:v>7077</c:v>
                </c:pt>
                <c:pt idx="7076">
                  <c:v>7078</c:v>
                </c:pt>
                <c:pt idx="7077">
                  <c:v>7079</c:v>
                </c:pt>
                <c:pt idx="7078">
                  <c:v>7080</c:v>
                </c:pt>
                <c:pt idx="7079">
                  <c:v>7081</c:v>
                </c:pt>
                <c:pt idx="7080">
                  <c:v>7082</c:v>
                </c:pt>
                <c:pt idx="7081">
                  <c:v>7083</c:v>
                </c:pt>
                <c:pt idx="7082">
                  <c:v>7084</c:v>
                </c:pt>
                <c:pt idx="7083">
                  <c:v>7085</c:v>
                </c:pt>
                <c:pt idx="7084">
                  <c:v>7086</c:v>
                </c:pt>
                <c:pt idx="7085">
                  <c:v>7087</c:v>
                </c:pt>
                <c:pt idx="7086">
                  <c:v>7088</c:v>
                </c:pt>
                <c:pt idx="7087">
                  <c:v>7089</c:v>
                </c:pt>
                <c:pt idx="7088">
                  <c:v>7090</c:v>
                </c:pt>
                <c:pt idx="7089">
                  <c:v>7091</c:v>
                </c:pt>
                <c:pt idx="7090">
                  <c:v>7092</c:v>
                </c:pt>
                <c:pt idx="7091">
                  <c:v>7093</c:v>
                </c:pt>
                <c:pt idx="7092">
                  <c:v>7094</c:v>
                </c:pt>
                <c:pt idx="7093">
                  <c:v>7095</c:v>
                </c:pt>
                <c:pt idx="7094">
                  <c:v>7096</c:v>
                </c:pt>
                <c:pt idx="7095">
                  <c:v>7097</c:v>
                </c:pt>
                <c:pt idx="7096">
                  <c:v>7098</c:v>
                </c:pt>
                <c:pt idx="7097">
                  <c:v>7099</c:v>
                </c:pt>
                <c:pt idx="7098">
                  <c:v>7100</c:v>
                </c:pt>
                <c:pt idx="7099">
                  <c:v>7101</c:v>
                </c:pt>
                <c:pt idx="7100">
                  <c:v>7102</c:v>
                </c:pt>
                <c:pt idx="7101">
                  <c:v>7103</c:v>
                </c:pt>
                <c:pt idx="7102">
                  <c:v>7104</c:v>
                </c:pt>
                <c:pt idx="7103">
                  <c:v>7105</c:v>
                </c:pt>
                <c:pt idx="7104">
                  <c:v>7106</c:v>
                </c:pt>
                <c:pt idx="7105">
                  <c:v>7107</c:v>
                </c:pt>
                <c:pt idx="7106">
                  <c:v>7108</c:v>
                </c:pt>
                <c:pt idx="7107">
                  <c:v>7109</c:v>
                </c:pt>
                <c:pt idx="7108">
                  <c:v>7110</c:v>
                </c:pt>
                <c:pt idx="7109">
                  <c:v>7111</c:v>
                </c:pt>
                <c:pt idx="7110">
                  <c:v>7112</c:v>
                </c:pt>
                <c:pt idx="7111">
                  <c:v>7113</c:v>
                </c:pt>
                <c:pt idx="7112">
                  <c:v>7114</c:v>
                </c:pt>
                <c:pt idx="7113">
                  <c:v>7115</c:v>
                </c:pt>
                <c:pt idx="7114">
                  <c:v>7116</c:v>
                </c:pt>
                <c:pt idx="7115">
                  <c:v>7117</c:v>
                </c:pt>
                <c:pt idx="7116">
                  <c:v>7118</c:v>
                </c:pt>
                <c:pt idx="7117">
                  <c:v>7119</c:v>
                </c:pt>
                <c:pt idx="7118">
                  <c:v>7120</c:v>
                </c:pt>
                <c:pt idx="7119">
                  <c:v>7121</c:v>
                </c:pt>
                <c:pt idx="7120">
                  <c:v>7122</c:v>
                </c:pt>
                <c:pt idx="7121">
                  <c:v>7123</c:v>
                </c:pt>
                <c:pt idx="7122">
                  <c:v>7124</c:v>
                </c:pt>
                <c:pt idx="7123">
                  <c:v>7125</c:v>
                </c:pt>
                <c:pt idx="7124">
                  <c:v>7126</c:v>
                </c:pt>
                <c:pt idx="7125">
                  <c:v>7127</c:v>
                </c:pt>
                <c:pt idx="7126">
                  <c:v>7128</c:v>
                </c:pt>
                <c:pt idx="7127">
                  <c:v>7129</c:v>
                </c:pt>
                <c:pt idx="7128">
                  <c:v>7130</c:v>
                </c:pt>
                <c:pt idx="7129">
                  <c:v>7131</c:v>
                </c:pt>
                <c:pt idx="7130">
                  <c:v>7132</c:v>
                </c:pt>
                <c:pt idx="7131">
                  <c:v>7133</c:v>
                </c:pt>
                <c:pt idx="7132">
                  <c:v>7134</c:v>
                </c:pt>
                <c:pt idx="7133">
                  <c:v>7135</c:v>
                </c:pt>
                <c:pt idx="7134">
                  <c:v>7136</c:v>
                </c:pt>
                <c:pt idx="7135">
                  <c:v>7137</c:v>
                </c:pt>
                <c:pt idx="7136">
                  <c:v>7138</c:v>
                </c:pt>
                <c:pt idx="7137">
                  <c:v>7139</c:v>
                </c:pt>
                <c:pt idx="7138">
                  <c:v>7140</c:v>
                </c:pt>
                <c:pt idx="7139">
                  <c:v>7141</c:v>
                </c:pt>
                <c:pt idx="7140">
                  <c:v>7142</c:v>
                </c:pt>
                <c:pt idx="7141">
                  <c:v>7143</c:v>
                </c:pt>
                <c:pt idx="7142">
                  <c:v>7144</c:v>
                </c:pt>
                <c:pt idx="7143">
                  <c:v>7145</c:v>
                </c:pt>
                <c:pt idx="7144">
                  <c:v>7146</c:v>
                </c:pt>
                <c:pt idx="7145">
                  <c:v>7147</c:v>
                </c:pt>
                <c:pt idx="7146">
                  <c:v>7148</c:v>
                </c:pt>
                <c:pt idx="7147">
                  <c:v>7149</c:v>
                </c:pt>
                <c:pt idx="7148">
                  <c:v>7150</c:v>
                </c:pt>
                <c:pt idx="7149">
                  <c:v>7151</c:v>
                </c:pt>
                <c:pt idx="7150">
                  <c:v>7152</c:v>
                </c:pt>
                <c:pt idx="7151">
                  <c:v>7153</c:v>
                </c:pt>
                <c:pt idx="7152">
                  <c:v>7154</c:v>
                </c:pt>
                <c:pt idx="7153">
                  <c:v>7155</c:v>
                </c:pt>
                <c:pt idx="7154">
                  <c:v>7156</c:v>
                </c:pt>
                <c:pt idx="7155">
                  <c:v>7157</c:v>
                </c:pt>
                <c:pt idx="7156">
                  <c:v>7158</c:v>
                </c:pt>
                <c:pt idx="7157">
                  <c:v>7159</c:v>
                </c:pt>
                <c:pt idx="7158">
                  <c:v>7160</c:v>
                </c:pt>
                <c:pt idx="7159">
                  <c:v>7161</c:v>
                </c:pt>
                <c:pt idx="7160">
                  <c:v>7162</c:v>
                </c:pt>
                <c:pt idx="7161">
                  <c:v>7163</c:v>
                </c:pt>
                <c:pt idx="7162">
                  <c:v>7164</c:v>
                </c:pt>
                <c:pt idx="7163">
                  <c:v>7165</c:v>
                </c:pt>
                <c:pt idx="7164">
                  <c:v>7166</c:v>
                </c:pt>
                <c:pt idx="7165">
                  <c:v>7167</c:v>
                </c:pt>
                <c:pt idx="7166">
                  <c:v>7168</c:v>
                </c:pt>
                <c:pt idx="7167">
                  <c:v>7169</c:v>
                </c:pt>
                <c:pt idx="7168">
                  <c:v>7170</c:v>
                </c:pt>
                <c:pt idx="7169">
                  <c:v>7171</c:v>
                </c:pt>
                <c:pt idx="7170">
                  <c:v>7172</c:v>
                </c:pt>
                <c:pt idx="7171">
                  <c:v>7173</c:v>
                </c:pt>
                <c:pt idx="7172">
                  <c:v>7174</c:v>
                </c:pt>
                <c:pt idx="7173">
                  <c:v>7175</c:v>
                </c:pt>
                <c:pt idx="7174">
                  <c:v>7176</c:v>
                </c:pt>
                <c:pt idx="7175">
                  <c:v>7177</c:v>
                </c:pt>
                <c:pt idx="7176">
                  <c:v>7178</c:v>
                </c:pt>
                <c:pt idx="7177">
                  <c:v>7179</c:v>
                </c:pt>
                <c:pt idx="7178">
                  <c:v>7180</c:v>
                </c:pt>
                <c:pt idx="7179">
                  <c:v>7181</c:v>
                </c:pt>
                <c:pt idx="7180">
                  <c:v>7182</c:v>
                </c:pt>
                <c:pt idx="7181">
                  <c:v>7183</c:v>
                </c:pt>
                <c:pt idx="7182">
                  <c:v>7184</c:v>
                </c:pt>
                <c:pt idx="7183">
                  <c:v>7185</c:v>
                </c:pt>
                <c:pt idx="7184">
                  <c:v>7186</c:v>
                </c:pt>
                <c:pt idx="7185">
                  <c:v>7187</c:v>
                </c:pt>
                <c:pt idx="7186">
                  <c:v>7188</c:v>
                </c:pt>
                <c:pt idx="7187">
                  <c:v>7189</c:v>
                </c:pt>
                <c:pt idx="7188">
                  <c:v>7190</c:v>
                </c:pt>
                <c:pt idx="7189">
                  <c:v>7191</c:v>
                </c:pt>
                <c:pt idx="7190">
                  <c:v>7192</c:v>
                </c:pt>
                <c:pt idx="7191">
                  <c:v>7193</c:v>
                </c:pt>
                <c:pt idx="7192">
                  <c:v>7194</c:v>
                </c:pt>
                <c:pt idx="7193">
                  <c:v>7195</c:v>
                </c:pt>
                <c:pt idx="7194">
                  <c:v>7196</c:v>
                </c:pt>
                <c:pt idx="7195">
                  <c:v>7197</c:v>
                </c:pt>
                <c:pt idx="7196">
                  <c:v>7198</c:v>
                </c:pt>
                <c:pt idx="7197">
                  <c:v>7199</c:v>
                </c:pt>
                <c:pt idx="7198">
                  <c:v>7200</c:v>
                </c:pt>
                <c:pt idx="7199">
                  <c:v>7201</c:v>
                </c:pt>
                <c:pt idx="7200">
                  <c:v>7202</c:v>
                </c:pt>
                <c:pt idx="7201">
                  <c:v>7203</c:v>
                </c:pt>
                <c:pt idx="7202">
                  <c:v>7204</c:v>
                </c:pt>
                <c:pt idx="7203">
                  <c:v>7205</c:v>
                </c:pt>
                <c:pt idx="7204">
                  <c:v>7206</c:v>
                </c:pt>
                <c:pt idx="7205">
                  <c:v>7207</c:v>
                </c:pt>
                <c:pt idx="7206">
                  <c:v>7208</c:v>
                </c:pt>
                <c:pt idx="7207">
                  <c:v>7209</c:v>
                </c:pt>
                <c:pt idx="7208">
                  <c:v>7210</c:v>
                </c:pt>
                <c:pt idx="7209">
                  <c:v>7211</c:v>
                </c:pt>
                <c:pt idx="7210">
                  <c:v>7212</c:v>
                </c:pt>
                <c:pt idx="7211">
                  <c:v>7213</c:v>
                </c:pt>
                <c:pt idx="7212">
                  <c:v>7214</c:v>
                </c:pt>
                <c:pt idx="7213">
                  <c:v>7215</c:v>
                </c:pt>
                <c:pt idx="7214">
                  <c:v>7216</c:v>
                </c:pt>
                <c:pt idx="7215">
                  <c:v>7217</c:v>
                </c:pt>
                <c:pt idx="7216">
                  <c:v>7218</c:v>
                </c:pt>
                <c:pt idx="7217">
                  <c:v>7219</c:v>
                </c:pt>
                <c:pt idx="7218">
                  <c:v>7220</c:v>
                </c:pt>
                <c:pt idx="7219">
                  <c:v>7221</c:v>
                </c:pt>
                <c:pt idx="7220">
                  <c:v>7222</c:v>
                </c:pt>
                <c:pt idx="7221">
                  <c:v>7223</c:v>
                </c:pt>
                <c:pt idx="7222">
                  <c:v>7224</c:v>
                </c:pt>
                <c:pt idx="7223">
                  <c:v>7225</c:v>
                </c:pt>
                <c:pt idx="7224">
                  <c:v>7226</c:v>
                </c:pt>
                <c:pt idx="7225">
                  <c:v>7227</c:v>
                </c:pt>
                <c:pt idx="7226">
                  <c:v>7228</c:v>
                </c:pt>
                <c:pt idx="7227">
                  <c:v>7229</c:v>
                </c:pt>
                <c:pt idx="7228">
                  <c:v>7230</c:v>
                </c:pt>
                <c:pt idx="7229">
                  <c:v>7231</c:v>
                </c:pt>
                <c:pt idx="7230">
                  <c:v>7232</c:v>
                </c:pt>
                <c:pt idx="7231">
                  <c:v>7233</c:v>
                </c:pt>
                <c:pt idx="7232">
                  <c:v>7234</c:v>
                </c:pt>
                <c:pt idx="7233">
                  <c:v>7235</c:v>
                </c:pt>
                <c:pt idx="7234">
                  <c:v>7236</c:v>
                </c:pt>
                <c:pt idx="7235">
                  <c:v>7237</c:v>
                </c:pt>
                <c:pt idx="7236">
                  <c:v>7238</c:v>
                </c:pt>
                <c:pt idx="7237">
                  <c:v>7239</c:v>
                </c:pt>
                <c:pt idx="7238">
                  <c:v>7240</c:v>
                </c:pt>
                <c:pt idx="7239">
                  <c:v>7241</c:v>
                </c:pt>
                <c:pt idx="7240">
                  <c:v>7242</c:v>
                </c:pt>
                <c:pt idx="7241">
                  <c:v>7243</c:v>
                </c:pt>
                <c:pt idx="7242">
                  <c:v>7244</c:v>
                </c:pt>
                <c:pt idx="7243">
                  <c:v>7245</c:v>
                </c:pt>
                <c:pt idx="7244">
                  <c:v>7246</c:v>
                </c:pt>
                <c:pt idx="7245">
                  <c:v>7247</c:v>
                </c:pt>
                <c:pt idx="7246">
                  <c:v>7248</c:v>
                </c:pt>
                <c:pt idx="7247">
                  <c:v>7249</c:v>
                </c:pt>
                <c:pt idx="7248">
                  <c:v>7250</c:v>
                </c:pt>
                <c:pt idx="7249">
                  <c:v>7251</c:v>
                </c:pt>
                <c:pt idx="7250">
                  <c:v>7252</c:v>
                </c:pt>
                <c:pt idx="7251">
                  <c:v>7253</c:v>
                </c:pt>
                <c:pt idx="7252">
                  <c:v>7254</c:v>
                </c:pt>
                <c:pt idx="7253">
                  <c:v>7255</c:v>
                </c:pt>
                <c:pt idx="7254">
                  <c:v>7256</c:v>
                </c:pt>
                <c:pt idx="7255">
                  <c:v>7257</c:v>
                </c:pt>
                <c:pt idx="7256">
                  <c:v>7258</c:v>
                </c:pt>
                <c:pt idx="7257">
                  <c:v>7259</c:v>
                </c:pt>
                <c:pt idx="7258">
                  <c:v>7260</c:v>
                </c:pt>
                <c:pt idx="7259">
                  <c:v>7261</c:v>
                </c:pt>
                <c:pt idx="7260">
                  <c:v>7262</c:v>
                </c:pt>
                <c:pt idx="7261">
                  <c:v>7263</c:v>
                </c:pt>
                <c:pt idx="7262">
                  <c:v>7264</c:v>
                </c:pt>
                <c:pt idx="7263">
                  <c:v>7265</c:v>
                </c:pt>
                <c:pt idx="7264">
                  <c:v>7266</c:v>
                </c:pt>
                <c:pt idx="7265">
                  <c:v>7267</c:v>
                </c:pt>
                <c:pt idx="7266">
                  <c:v>7268</c:v>
                </c:pt>
                <c:pt idx="7267">
                  <c:v>7269</c:v>
                </c:pt>
                <c:pt idx="7268">
                  <c:v>7270</c:v>
                </c:pt>
                <c:pt idx="7269">
                  <c:v>7271</c:v>
                </c:pt>
                <c:pt idx="7270">
                  <c:v>7272</c:v>
                </c:pt>
                <c:pt idx="7271">
                  <c:v>7273</c:v>
                </c:pt>
                <c:pt idx="7272">
                  <c:v>7274</c:v>
                </c:pt>
                <c:pt idx="7273">
                  <c:v>7275</c:v>
                </c:pt>
                <c:pt idx="7274">
                  <c:v>7276</c:v>
                </c:pt>
                <c:pt idx="7275">
                  <c:v>7277</c:v>
                </c:pt>
                <c:pt idx="7276">
                  <c:v>7278</c:v>
                </c:pt>
                <c:pt idx="7277">
                  <c:v>7279</c:v>
                </c:pt>
                <c:pt idx="7278">
                  <c:v>7280</c:v>
                </c:pt>
                <c:pt idx="7279">
                  <c:v>7281</c:v>
                </c:pt>
                <c:pt idx="7280">
                  <c:v>7282</c:v>
                </c:pt>
                <c:pt idx="7281">
                  <c:v>7283</c:v>
                </c:pt>
                <c:pt idx="7282">
                  <c:v>7284</c:v>
                </c:pt>
                <c:pt idx="7283">
                  <c:v>7285</c:v>
                </c:pt>
                <c:pt idx="7284">
                  <c:v>7286</c:v>
                </c:pt>
                <c:pt idx="7285">
                  <c:v>7287</c:v>
                </c:pt>
                <c:pt idx="7286">
                  <c:v>7288</c:v>
                </c:pt>
                <c:pt idx="7287">
                  <c:v>7289</c:v>
                </c:pt>
                <c:pt idx="7288">
                  <c:v>7290</c:v>
                </c:pt>
                <c:pt idx="7289">
                  <c:v>7291</c:v>
                </c:pt>
                <c:pt idx="7290">
                  <c:v>7292</c:v>
                </c:pt>
                <c:pt idx="7291">
                  <c:v>7293</c:v>
                </c:pt>
                <c:pt idx="7292">
                  <c:v>7294</c:v>
                </c:pt>
                <c:pt idx="7293">
                  <c:v>7295</c:v>
                </c:pt>
                <c:pt idx="7294">
                  <c:v>7296</c:v>
                </c:pt>
                <c:pt idx="7295">
                  <c:v>7297</c:v>
                </c:pt>
                <c:pt idx="7296">
                  <c:v>7298</c:v>
                </c:pt>
                <c:pt idx="7297">
                  <c:v>7299</c:v>
                </c:pt>
                <c:pt idx="7298">
                  <c:v>7300</c:v>
                </c:pt>
                <c:pt idx="7299">
                  <c:v>7301</c:v>
                </c:pt>
                <c:pt idx="7300">
                  <c:v>7302</c:v>
                </c:pt>
                <c:pt idx="7301">
                  <c:v>7303</c:v>
                </c:pt>
                <c:pt idx="7302">
                  <c:v>7304</c:v>
                </c:pt>
                <c:pt idx="7303">
                  <c:v>7305</c:v>
                </c:pt>
                <c:pt idx="7304">
                  <c:v>7306</c:v>
                </c:pt>
                <c:pt idx="7305">
                  <c:v>7307</c:v>
                </c:pt>
                <c:pt idx="7306">
                  <c:v>7308</c:v>
                </c:pt>
                <c:pt idx="7307">
                  <c:v>7309</c:v>
                </c:pt>
                <c:pt idx="7308">
                  <c:v>7310</c:v>
                </c:pt>
                <c:pt idx="7309">
                  <c:v>7311</c:v>
                </c:pt>
                <c:pt idx="7310">
                  <c:v>7312</c:v>
                </c:pt>
                <c:pt idx="7311">
                  <c:v>7313</c:v>
                </c:pt>
                <c:pt idx="7312">
                  <c:v>7314</c:v>
                </c:pt>
                <c:pt idx="7313">
                  <c:v>7315</c:v>
                </c:pt>
                <c:pt idx="7314">
                  <c:v>7316</c:v>
                </c:pt>
                <c:pt idx="7315">
                  <c:v>7317</c:v>
                </c:pt>
                <c:pt idx="7316">
                  <c:v>7318</c:v>
                </c:pt>
                <c:pt idx="7317">
                  <c:v>7319</c:v>
                </c:pt>
                <c:pt idx="7318">
                  <c:v>7320</c:v>
                </c:pt>
                <c:pt idx="7319">
                  <c:v>7321</c:v>
                </c:pt>
                <c:pt idx="7320">
                  <c:v>7322</c:v>
                </c:pt>
                <c:pt idx="7321">
                  <c:v>7323</c:v>
                </c:pt>
                <c:pt idx="7322">
                  <c:v>7324</c:v>
                </c:pt>
                <c:pt idx="7323">
                  <c:v>7325</c:v>
                </c:pt>
                <c:pt idx="7324">
                  <c:v>7326</c:v>
                </c:pt>
                <c:pt idx="7325">
                  <c:v>7327</c:v>
                </c:pt>
                <c:pt idx="7326">
                  <c:v>7328</c:v>
                </c:pt>
                <c:pt idx="7327">
                  <c:v>7329</c:v>
                </c:pt>
                <c:pt idx="7328">
                  <c:v>7330</c:v>
                </c:pt>
                <c:pt idx="7329">
                  <c:v>7331</c:v>
                </c:pt>
                <c:pt idx="7330">
                  <c:v>7332</c:v>
                </c:pt>
                <c:pt idx="7331">
                  <c:v>7333</c:v>
                </c:pt>
                <c:pt idx="7332">
                  <c:v>7334</c:v>
                </c:pt>
                <c:pt idx="7333">
                  <c:v>7335</c:v>
                </c:pt>
                <c:pt idx="7334">
                  <c:v>7336</c:v>
                </c:pt>
                <c:pt idx="7335">
                  <c:v>7337</c:v>
                </c:pt>
                <c:pt idx="7336">
                  <c:v>7338</c:v>
                </c:pt>
                <c:pt idx="7337">
                  <c:v>7339</c:v>
                </c:pt>
                <c:pt idx="7338">
                  <c:v>7340</c:v>
                </c:pt>
                <c:pt idx="7339">
                  <c:v>7341</c:v>
                </c:pt>
                <c:pt idx="7340">
                  <c:v>7342</c:v>
                </c:pt>
                <c:pt idx="7341">
                  <c:v>7343</c:v>
                </c:pt>
                <c:pt idx="7342">
                  <c:v>7344</c:v>
                </c:pt>
                <c:pt idx="7343">
                  <c:v>7345</c:v>
                </c:pt>
                <c:pt idx="7344">
                  <c:v>7346</c:v>
                </c:pt>
                <c:pt idx="7345">
                  <c:v>7347</c:v>
                </c:pt>
                <c:pt idx="7346">
                  <c:v>7348</c:v>
                </c:pt>
                <c:pt idx="7347">
                  <c:v>7349</c:v>
                </c:pt>
                <c:pt idx="7348">
                  <c:v>7350</c:v>
                </c:pt>
                <c:pt idx="7349">
                  <c:v>7351</c:v>
                </c:pt>
                <c:pt idx="7350">
                  <c:v>7352</c:v>
                </c:pt>
                <c:pt idx="7351">
                  <c:v>7353</c:v>
                </c:pt>
                <c:pt idx="7352">
                  <c:v>7354</c:v>
                </c:pt>
                <c:pt idx="7353">
                  <c:v>7355</c:v>
                </c:pt>
                <c:pt idx="7354">
                  <c:v>7356</c:v>
                </c:pt>
                <c:pt idx="7355">
                  <c:v>7357</c:v>
                </c:pt>
                <c:pt idx="7356">
                  <c:v>7358</c:v>
                </c:pt>
                <c:pt idx="7357">
                  <c:v>7359</c:v>
                </c:pt>
                <c:pt idx="7358">
                  <c:v>7360</c:v>
                </c:pt>
                <c:pt idx="7359">
                  <c:v>7361</c:v>
                </c:pt>
                <c:pt idx="7360">
                  <c:v>7362</c:v>
                </c:pt>
                <c:pt idx="7361">
                  <c:v>7363</c:v>
                </c:pt>
                <c:pt idx="7362">
                  <c:v>7364</c:v>
                </c:pt>
                <c:pt idx="7363">
                  <c:v>7365</c:v>
                </c:pt>
                <c:pt idx="7364">
                  <c:v>7366</c:v>
                </c:pt>
                <c:pt idx="7365">
                  <c:v>7367</c:v>
                </c:pt>
                <c:pt idx="7366">
                  <c:v>7368</c:v>
                </c:pt>
                <c:pt idx="7367">
                  <c:v>7369</c:v>
                </c:pt>
                <c:pt idx="7368">
                  <c:v>7370</c:v>
                </c:pt>
                <c:pt idx="7369">
                  <c:v>7371</c:v>
                </c:pt>
                <c:pt idx="7370">
                  <c:v>7372</c:v>
                </c:pt>
                <c:pt idx="7371">
                  <c:v>7373</c:v>
                </c:pt>
                <c:pt idx="7372">
                  <c:v>7374</c:v>
                </c:pt>
                <c:pt idx="7373">
                  <c:v>7375</c:v>
                </c:pt>
                <c:pt idx="7374">
                  <c:v>7376</c:v>
                </c:pt>
                <c:pt idx="7375">
                  <c:v>7377</c:v>
                </c:pt>
                <c:pt idx="7376">
                  <c:v>7378</c:v>
                </c:pt>
                <c:pt idx="7377">
                  <c:v>7379</c:v>
                </c:pt>
                <c:pt idx="7378">
                  <c:v>7380</c:v>
                </c:pt>
                <c:pt idx="7379">
                  <c:v>7381</c:v>
                </c:pt>
                <c:pt idx="7380">
                  <c:v>7382</c:v>
                </c:pt>
                <c:pt idx="7381">
                  <c:v>7383</c:v>
                </c:pt>
                <c:pt idx="7382">
                  <c:v>7384</c:v>
                </c:pt>
                <c:pt idx="7383">
                  <c:v>7385</c:v>
                </c:pt>
                <c:pt idx="7384">
                  <c:v>7386</c:v>
                </c:pt>
                <c:pt idx="7385">
                  <c:v>7387</c:v>
                </c:pt>
                <c:pt idx="7386">
                  <c:v>7388</c:v>
                </c:pt>
                <c:pt idx="7387">
                  <c:v>7389</c:v>
                </c:pt>
                <c:pt idx="7388">
                  <c:v>7390</c:v>
                </c:pt>
                <c:pt idx="7389">
                  <c:v>7391</c:v>
                </c:pt>
                <c:pt idx="7390">
                  <c:v>7392</c:v>
                </c:pt>
                <c:pt idx="7391">
                  <c:v>7393</c:v>
                </c:pt>
                <c:pt idx="7392">
                  <c:v>7394</c:v>
                </c:pt>
                <c:pt idx="7393">
                  <c:v>7395</c:v>
                </c:pt>
                <c:pt idx="7394">
                  <c:v>7396</c:v>
                </c:pt>
                <c:pt idx="7395">
                  <c:v>7397</c:v>
                </c:pt>
                <c:pt idx="7396">
                  <c:v>7398</c:v>
                </c:pt>
                <c:pt idx="7397">
                  <c:v>7399</c:v>
                </c:pt>
                <c:pt idx="7398">
                  <c:v>7400</c:v>
                </c:pt>
                <c:pt idx="7399">
                  <c:v>7401</c:v>
                </c:pt>
                <c:pt idx="7400">
                  <c:v>7402</c:v>
                </c:pt>
                <c:pt idx="7401">
                  <c:v>7403</c:v>
                </c:pt>
                <c:pt idx="7402">
                  <c:v>7404</c:v>
                </c:pt>
                <c:pt idx="7403">
                  <c:v>7405</c:v>
                </c:pt>
                <c:pt idx="7404">
                  <c:v>7406</c:v>
                </c:pt>
                <c:pt idx="7405">
                  <c:v>7407</c:v>
                </c:pt>
                <c:pt idx="7406">
                  <c:v>7408</c:v>
                </c:pt>
                <c:pt idx="7407">
                  <c:v>7409</c:v>
                </c:pt>
                <c:pt idx="7408">
                  <c:v>7410</c:v>
                </c:pt>
                <c:pt idx="7409">
                  <c:v>7411</c:v>
                </c:pt>
                <c:pt idx="7410">
                  <c:v>7412</c:v>
                </c:pt>
                <c:pt idx="7411">
                  <c:v>7413</c:v>
                </c:pt>
                <c:pt idx="7412">
                  <c:v>7414</c:v>
                </c:pt>
                <c:pt idx="7413">
                  <c:v>7415</c:v>
                </c:pt>
                <c:pt idx="7414">
                  <c:v>7416</c:v>
                </c:pt>
                <c:pt idx="7415">
                  <c:v>7417</c:v>
                </c:pt>
                <c:pt idx="7416">
                  <c:v>7418</c:v>
                </c:pt>
                <c:pt idx="7417">
                  <c:v>7419</c:v>
                </c:pt>
                <c:pt idx="7418">
                  <c:v>7420</c:v>
                </c:pt>
                <c:pt idx="7419">
                  <c:v>7421</c:v>
                </c:pt>
                <c:pt idx="7420">
                  <c:v>7422</c:v>
                </c:pt>
                <c:pt idx="7421">
                  <c:v>7423</c:v>
                </c:pt>
                <c:pt idx="7422">
                  <c:v>7424</c:v>
                </c:pt>
                <c:pt idx="7423">
                  <c:v>7425</c:v>
                </c:pt>
                <c:pt idx="7424">
                  <c:v>7426</c:v>
                </c:pt>
                <c:pt idx="7425">
                  <c:v>7427</c:v>
                </c:pt>
                <c:pt idx="7426">
                  <c:v>7428</c:v>
                </c:pt>
                <c:pt idx="7427">
                  <c:v>7429</c:v>
                </c:pt>
                <c:pt idx="7428">
                  <c:v>7430</c:v>
                </c:pt>
                <c:pt idx="7429">
                  <c:v>7431</c:v>
                </c:pt>
                <c:pt idx="7430">
                  <c:v>7432</c:v>
                </c:pt>
                <c:pt idx="7431">
                  <c:v>7433</c:v>
                </c:pt>
                <c:pt idx="7432">
                  <c:v>7434</c:v>
                </c:pt>
                <c:pt idx="7433">
                  <c:v>7435</c:v>
                </c:pt>
                <c:pt idx="7434">
                  <c:v>7436</c:v>
                </c:pt>
                <c:pt idx="7435">
                  <c:v>7437</c:v>
                </c:pt>
                <c:pt idx="7436">
                  <c:v>7438</c:v>
                </c:pt>
                <c:pt idx="7437">
                  <c:v>7439</c:v>
                </c:pt>
                <c:pt idx="7438">
                  <c:v>7440</c:v>
                </c:pt>
                <c:pt idx="7439">
                  <c:v>7441</c:v>
                </c:pt>
                <c:pt idx="7440">
                  <c:v>7442</c:v>
                </c:pt>
                <c:pt idx="7441">
                  <c:v>7443</c:v>
                </c:pt>
                <c:pt idx="7442">
                  <c:v>7444</c:v>
                </c:pt>
                <c:pt idx="7443">
                  <c:v>7445</c:v>
                </c:pt>
                <c:pt idx="7444">
                  <c:v>7446</c:v>
                </c:pt>
                <c:pt idx="7445">
                  <c:v>7447</c:v>
                </c:pt>
                <c:pt idx="7446">
                  <c:v>7448</c:v>
                </c:pt>
                <c:pt idx="7447">
                  <c:v>7449</c:v>
                </c:pt>
                <c:pt idx="7448">
                  <c:v>7450</c:v>
                </c:pt>
                <c:pt idx="7449">
                  <c:v>7451</c:v>
                </c:pt>
                <c:pt idx="7450">
                  <c:v>7452</c:v>
                </c:pt>
                <c:pt idx="7451">
                  <c:v>7453</c:v>
                </c:pt>
                <c:pt idx="7452">
                  <c:v>7454</c:v>
                </c:pt>
                <c:pt idx="7453">
                  <c:v>7455</c:v>
                </c:pt>
                <c:pt idx="7454">
                  <c:v>7456</c:v>
                </c:pt>
                <c:pt idx="7455">
                  <c:v>7457</c:v>
                </c:pt>
                <c:pt idx="7456">
                  <c:v>7458</c:v>
                </c:pt>
                <c:pt idx="7457">
                  <c:v>7459</c:v>
                </c:pt>
                <c:pt idx="7458">
                  <c:v>7460</c:v>
                </c:pt>
                <c:pt idx="7459">
                  <c:v>7461</c:v>
                </c:pt>
                <c:pt idx="7460">
                  <c:v>7462</c:v>
                </c:pt>
                <c:pt idx="7461">
                  <c:v>7463</c:v>
                </c:pt>
                <c:pt idx="7462">
                  <c:v>7464</c:v>
                </c:pt>
                <c:pt idx="7463">
                  <c:v>7465</c:v>
                </c:pt>
                <c:pt idx="7464">
                  <c:v>7466</c:v>
                </c:pt>
                <c:pt idx="7465">
                  <c:v>7467</c:v>
                </c:pt>
                <c:pt idx="7466">
                  <c:v>7468</c:v>
                </c:pt>
                <c:pt idx="7467">
                  <c:v>7469</c:v>
                </c:pt>
                <c:pt idx="7468">
                  <c:v>7470</c:v>
                </c:pt>
                <c:pt idx="7469">
                  <c:v>7471</c:v>
                </c:pt>
                <c:pt idx="7470">
                  <c:v>7472</c:v>
                </c:pt>
                <c:pt idx="7471">
                  <c:v>7473</c:v>
                </c:pt>
                <c:pt idx="7472">
                  <c:v>7474</c:v>
                </c:pt>
                <c:pt idx="7473">
                  <c:v>7475</c:v>
                </c:pt>
                <c:pt idx="7474">
                  <c:v>7476</c:v>
                </c:pt>
                <c:pt idx="7475">
                  <c:v>7477</c:v>
                </c:pt>
                <c:pt idx="7476">
                  <c:v>7478</c:v>
                </c:pt>
                <c:pt idx="7477">
                  <c:v>7479</c:v>
                </c:pt>
                <c:pt idx="7478">
                  <c:v>7480</c:v>
                </c:pt>
                <c:pt idx="7479">
                  <c:v>7481</c:v>
                </c:pt>
                <c:pt idx="7480">
                  <c:v>7482</c:v>
                </c:pt>
                <c:pt idx="7481">
                  <c:v>7483</c:v>
                </c:pt>
                <c:pt idx="7482">
                  <c:v>7484</c:v>
                </c:pt>
                <c:pt idx="7483">
                  <c:v>7485</c:v>
                </c:pt>
                <c:pt idx="7484">
                  <c:v>7486</c:v>
                </c:pt>
                <c:pt idx="7485">
                  <c:v>7487</c:v>
                </c:pt>
                <c:pt idx="7486">
                  <c:v>7488</c:v>
                </c:pt>
                <c:pt idx="7487">
                  <c:v>7489</c:v>
                </c:pt>
                <c:pt idx="7488">
                  <c:v>7490</c:v>
                </c:pt>
                <c:pt idx="7489">
                  <c:v>7491</c:v>
                </c:pt>
                <c:pt idx="7490">
                  <c:v>7492</c:v>
                </c:pt>
                <c:pt idx="7491">
                  <c:v>7493</c:v>
                </c:pt>
                <c:pt idx="7492">
                  <c:v>7494</c:v>
                </c:pt>
                <c:pt idx="7493">
                  <c:v>7495</c:v>
                </c:pt>
                <c:pt idx="7494">
                  <c:v>7496</c:v>
                </c:pt>
                <c:pt idx="7495">
                  <c:v>7497</c:v>
                </c:pt>
                <c:pt idx="7496">
                  <c:v>7498</c:v>
                </c:pt>
                <c:pt idx="7497">
                  <c:v>7499</c:v>
                </c:pt>
                <c:pt idx="7498">
                  <c:v>7500</c:v>
                </c:pt>
                <c:pt idx="7499">
                  <c:v>7501</c:v>
                </c:pt>
                <c:pt idx="7500">
                  <c:v>7502</c:v>
                </c:pt>
                <c:pt idx="7501">
                  <c:v>7503</c:v>
                </c:pt>
                <c:pt idx="7502">
                  <c:v>7504</c:v>
                </c:pt>
                <c:pt idx="7503">
                  <c:v>7505</c:v>
                </c:pt>
                <c:pt idx="7504">
                  <c:v>7506</c:v>
                </c:pt>
                <c:pt idx="7505">
                  <c:v>7507</c:v>
                </c:pt>
                <c:pt idx="7506">
                  <c:v>7508</c:v>
                </c:pt>
                <c:pt idx="7507">
                  <c:v>7509</c:v>
                </c:pt>
                <c:pt idx="7508">
                  <c:v>7510</c:v>
                </c:pt>
                <c:pt idx="7509">
                  <c:v>7511</c:v>
                </c:pt>
                <c:pt idx="7510">
                  <c:v>7512</c:v>
                </c:pt>
                <c:pt idx="7511">
                  <c:v>7513</c:v>
                </c:pt>
                <c:pt idx="7512">
                  <c:v>7514</c:v>
                </c:pt>
                <c:pt idx="7513">
                  <c:v>7515</c:v>
                </c:pt>
                <c:pt idx="7514">
                  <c:v>7516</c:v>
                </c:pt>
                <c:pt idx="7515">
                  <c:v>7517</c:v>
                </c:pt>
                <c:pt idx="7516">
                  <c:v>7518</c:v>
                </c:pt>
                <c:pt idx="7517">
                  <c:v>7519</c:v>
                </c:pt>
                <c:pt idx="7518">
                  <c:v>7520</c:v>
                </c:pt>
                <c:pt idx="7519">
                  <c:v>7521</c:v>
                </c:pt>
                <c:pt idx="7520">
                  <c:v>7522</c:v>
                </c:pt>
                <c:pt idx="7521">
                  <c:v>7523</c:v>
                </c:pt>
                <c:pt idx="7522">
                  <c:v>7524</c:v>
                </c:pt>
                <c:pt idx="7523">
                  <c:v>7525</c:v>
                </c:pt>
                <c:pt idx="7524">
                  <c:v>7526</c:v>
                </c:pt>
                <c:pt idx="7525">
                  <c:v>7527</c:v>
                </c:pt>
                <c:pt idx="7526">
                  <c:v>7528</c:v>
                </c:pt>
                <c:pt idx="7527">
                  <c:v>7529</c:v>
                </c:pt>
                <c:pt idx="7528">
                  <c:v>7530</c:v>
                </c:pt>
                <c:pt idx="7529">
                  <c:v>7531</c:v>
                </c:pt>
                <c:pt idx="7530">
                  <c:v>7532</c:v>
                </c:pt>
                <c:pt idx="7531">
                  <c:v>7533</c:v>
                </c:pt>
                <c:pt idx="7532">
                  <c:v>7534</c:v>
                </c:pt>
                <c:pt idx="7533">
                  <c:v>7535</c:v>
                </c:pt>
                <c:pt idx="7534">
                  <c:v>7536</c:v>
                </c:pt>
                <c:pt idx="7535">
                  <c:v>7537</c:v>
                </c:pt>
                <c:pt idx="7536">
                  <c:v>7538</c:v>
                </c:pt>
                <c:pt idx="7537">
                  <c:v>7539</c:v>
                </c:pt>
                <c:pt idx="7538">
                  <c:v>7540</c:v>
                </c:pt>
                <c:pt idx="7539">
                  <c:v>7541</c:v>
                </c:pt>
                <c:pt idx="7540">
                  <c:v>7542</c:v>
                </c:pt>
                <c:pt idx="7541">
                  <c:v>7543</c:v>
                </c:pt>
                <c:pt idx="7542">
                  <c:v>7544</c:v>
                </c:pt>
                <c:pt idx="7543">
                  <c:v>7545</c:v>
                </c:pt>
                <c:pt idx="7544">
                  <c:v>7546</c:v>
                </c:pt>
                <c:pt idx="7545">
                  <c:v>7547</c:v>
                </c:pt>
                <c:pt idx="7546">
                  <c:v>7548</c:v>
                </c:pt>
                <c:pt idx="7547">
                  <c:v>7549</c:v>
                </c:pt>
                <c:pt idx="7548">
                  <c:v>7550</c:v>
                </c:pt>
                <c:pt idx="7549">
                  <c:v>7551</c:v>
                </c:pt>
                <c:pt idx="7550">
                  <c:v>7552</c:v>
                </c:pt>
                <c:pt idx="7551">
                  <c:v>7553</c:v>
                </c:pt>
                <c:pt idx="7552">
                  <c:v>7554</c:v>
                </c:pt>
                <c:pt idx="7553">
                  <c:v>7555</c:v>
                </c:pt>
                <c:pt idx="7554">
                  <c:v>7556</c:v>
                </c:pt>
                <c:pt idx="7555">
                  <c:v>7557</c:v>
                </c:pt>
                <c:pt idx="7556">
                  <c:v>7558</c:v>
                </c:pt>
                <c:pt idx="7557">
                  <c:v>7559</c:v>
                </c:pt>
                <c:pt idx="7558">
                  <c:v>7560</c:v>
                </c:pt>
                <c:pt idx="7559">
                  <c:v>7561</c:v>
                </c:pt>
                <c:pt idx="7560">
                  <c:v>7562</c:v>
                </c:pt>
                <c:pt idx="7561">
                  <c:v>7563</c:v>
                </c:pt>
                <c:pt idx="7562">
                  <c:v>7564</c:v>
                </c:pt>
                <c:pt idx="7563">
                  <c:v>7565</c:v>
                </c:pt>
                <c:pt idx="7564">
                  <c:v>7566</c:v>
                </c:pt>
                <c:pt idx="7565">
                  <c:v>7567</c:v>
                </c:pt>
                <c:pt idx="7566">
                  <c:v>7568</c:v>
                </c:pt>
                <c:pt idx="7567">
                  <c:v>7569</c:v>
                </c:pt>
                <c:pt idx="7568">
                  <c:v>7570</c:v>
                </c:pt>
                <c:pt idx="7569">
                  <c:v>7571</c:v>
                </c:pt>
                <c:pt idx="7570">
                  <c:v>7572</c:v>
                </c:pt>
                <c:pt idx="7571">
                  <c:v>7573</c:v>
                </c:pt>
                <c:pt idx="7572">
                  <c:v>7574</c:v>
                </c:pt>
                <c:pt idx="7573">
                  <c:v>7575</c:v>
                </c:pt>
                <c:pt idx="7574">
                  <c:v>7576</c:v>
                </c:pt>
                <c:pt idx="7575">
                  <c:v>7577</c:v>
                </c:pt>
                <c:pt idx="7576">
                  <c:v>7578</c:v>
                </c:pt>
                <c:pt idx="7577">
                  <c:v>7579</c:v>
                </c:pt>
                <c:pt idx="7578">
                  <c:v>7580</c:v>
                </c:pt>
                <c:pt idx="7579">
                  <c:v>7581</c:v>
                </c:pt>
                <c:pt idx="7580">
                  <c:v>7582</c:v>
                </c:pt>
                <c:pt idx="7581">
                  <c:v>7583</c:v>
                </c:pt>
                <c:pt idx="7582">
                  <c:v>7584</c:v>
                </c:pt>
                <c:pt idx="7583">
                  <c:v>7585</c:v>
                </c:pt>
                <c:pt idx="7584">
                  <c:v>7586</c:v>
                </c:pt>
                <c:pt idx="7585">
                  <c:v>7587</c:v>
                </c:pt>
                <c:pt idx="7586">
                  <c:v>7588</c:v>
                </c:pt>
                <c:pt idx="7587">
                  <c:v>7589</c:v>
                </c:pt>
                <c:pt idx="7588">
                  <c:v>7590</c:v>
                </c:pt>
                <c:pt idx="7589">
                  <c:v>7591</c:v>
                </c:pt>
                <c:pt idx="7590">
                  <c:v>7592</c:v>
                </c:pt>
                <c:pt idx="7591">
                  <c:v>7593</c:v>
                </c:pt>
                <c:pt idx="7592">
                  <c:v>7594</c:v>
                </c:pt>
                <c:pt idx="7593">
                  <c:v>7595</c:v>
                </c:pt>
                <c:pt idx="7594">
                  <c:v>7596</c:v>
                </c:pt>
                <c:pt idx="7595">
                  <c:v>7597</c:v>
                </c:pt>
                <c:pt idx="7596">
                  <c:v>7598</c:v>
                </c:pt>
                <c:pt idx="7597">
                  <c:v>7599</c:v>
                </c:pt>
                <c:pt idx="7598">
                  <c:v>7600</c:v>
                </c:pt>
                <c:pt idx="7599">
                  <c:v>7601</c:v>
                </c:pt>
                <c:pt idx="7600">
                  <c:v>7602</c:v>
                </c:pt>
                <c:pt idx="7601">
                  <c:v>7603</c:v>
                </c:pt>
                <c:pt idx="7602">
                  <c:v>7604</c:v>
                </c:pt>
                <c:pt idx="7603">
                  <c:v>7605</c:v>
                </c:pt>
                <c:pt idx="7604">
                  <c:v>7606</c:v>
                </c:pt>
                <c:pt idx="7605">
                  <c:v>7607</c:v>
                </c:pt>
                <c:pt idx="7606">
                  <c:v>7608</c:v>
                </c:pt>
                <c:pt idx="7607">
                  <c:v>7609</c:v>
                </c:pt>
                <c:pt idx="7608">
                  <c:v>7610</c:v>
                </c:pt>
                <c:pt idx="7609">
                  <c:v>7611</c:v>
                </c:pt>
                <c:pt idx="7610">
                  <c:v>7612</c:v>
                </c:pt>
                <c:pt idx="7611">
                  <c:v>7613</c:v>
                </c:pt>
                <c:pt idx="7612">
                  <c:v>7614</c:v>
                </c:pt>
                <c:pt idx="7613">
                  <c:v>7615</c:v>
                </c:pt>
                <c:pt idx="7614">
                  <c:v>7616</c:v>
                </c:pt>
                <c:pt idx="7615">
                  <c:v>7617</c:v>
                </c:pt>
                <c:pt idx="7616">
                  <c:v>7618</c:v>
                </c:pt>
                <c:pt idx="7617">
                  <c:v>7619</c:v>
                </c:pt>
                <c:pt idx="7618">
                  <c:v>7620</c:v>
                </c:pt>
                <c:pt idx="7619">
                  <c:v>7621</c:v>
                </c:pt>
                <c:pt idx="7620">
                  <c:v>7622</c:v>
                </c:pt>
                <c:pt idx="7621">
                  <c:v>7623</c:v>
                </c:pt>
                <c:pt idx="7622">
                  <c:v>7624</c:v>
                </c:pt>
                <c:pt idx="7623">
                  <c:v>7625</c:v>
                </c:pt>
                <c:pt idx="7624">
                  <c:v>7626</c:v>
                </c:pt>
                <c:pt idx="7625">
                  <c:v>7627</c:v>
                </c:pt>
                <c:pt idx="7626">
                  <c:v>7628</c:v>
                </c:pt>
                <c:pt idx="7627">
                  <c:v>7629</c:v>
                </c:pt>
                <c:pt idx="7628">
                  <c:v>7630</c:v>
                </c:pt>
                <c:pt idx="7629">
                  <c:v>7631</c:v>
                </c:pt>
                <c:pt idx="7630">
                  <c:v>7632</c:v>
                </c:pt>
                <c:pt idx="7631">
                  <c:v>7633</c:v>
                </c:pt>
                <c:pt idx="7632">
                  <c:v>7634</c:v>
                </c:pt>
                <c:pt idx="7633">
                  <c:v>7635</c:v>
                </c:pt>
                <c:pt idx="7634">
                  <c:v>7636</c:v>
                </c:pt>
                <c:pt idx="7635">
                  <c:v>7637</c:v>
                </c:pt>
                <c:pt idx="7636">
                  <c:v>7638</c:v>
                </c:pt>
                <c:pt idx="7637">
                  <c:v>7639</c:v>
                </c:pt>
                <c:pt idx="7638">
                  <c:v>7640</c:v>
                </c:pt>
                <c:pt idx="7639">
                  <c:v>7641</c:v>
                </c:pt>
                <c:pt idx="7640">
                  <c:v>7642</c:v>
                </c:pt>
                <c:pt idx="7641">
                  <c:v>7643</c:v>
                </c:pt>
                <c:pt idx="7642">
                  <c:v>7644</c:v>
                </c:pt>
                <c:pt idx="7643">
                  <c:v>7645</c:v>
                </c:pt>
                <c:pt idx="7644">
                  <c:v>7646</c:v>
                </c:pt>
                <c:pt idx="7645">
                  <c:v>7647</c:v>
                </c:pt>
                <c:pt idx="7646">
                  <c:v>7648</c:v>
                </c:pt>
                <c:pt idx="7647">
                  <c:v>7649</c:v>
                </c:pt>
                <c:pt idx="7648">
                  <c:v>7650</c:v>
                </c:pt>
                <c:pt idx="7649">
                  <c:v>7651</c:v>
                </c:pt>
                <c:pt idx="7650">
                  <c:v>7652</c:v>
                </c:pt>
                <c:pt idx="7651">
                  <c:v>7653</c:v>
                </c:pt>
                <c:pt idx="7652">
                  <c:v>7654</c:v>
                </c:pt>
                <c:pt idx="7653">
                  <c:v>7655</c:v>
                </c:pt>
                <c:pt idx="7654">
                  <c:v>7656</c:v>
                </c:pt>
                <c:pt idx="7655">
                  <c:v>7657</c:v>
                </c:pt>
                <c:pt idx="7656">
                  <c:v>7658</c:v>
                </c:pt>
                <c:pt idx="7657">
                  <c:v>7659</c:v>
                </c:pt>
                <c:pt idx="7658">
                  <c:v>7660</c:v>
                </c:pt>
                <c:pt idx="7659">
                  <c:v>7661</c:v>
                </c:pt>
                <c:pt idx="7660">
                  <c:v>7662</c:v>
                </c:pt>
                <c:pt idx="7661">
                  <c:v>7663</c:v>
                </c:pt>
                <c:pt idx="7662">
                  <c:v>7664</c:v>
                </c:pt>
                <c:pt idx="7663">
                  <c:v>7665</c:v>
                </c:pt>
                <c:pt idx="7664">
                  <c:v>7666</c:v>
                </c:pt>
                <c:pt idx="7665">
                  <c:v>7667</c:v>
                </c:pt>
                <c:pt idx="7666">
                  <c:v>7668</c:v>
                </c:pt>
                <c:pt idx="7667">
                  <c:v>7669</c:v>
                </c:pt>
                <c:pt idx="7668">
                  <c:v>7670</c:v>
                </c:pt>
                <c:pt idx="7669">
                  <c:v>7671</c:v>
                </c:pt>
                <c:pt idx="7670">
                  <c:v>7672</c:v>
                </c:pt>
                <c:pt idx="7671">
                  <c:v>7673</c:v>
                </c:pt>
                <c:pt idx="7672">
                  <c:v>7674</c:v>
                </c:pt>
                <c:pt idx="7673">
                  <c:v>7675</c:v>
                </c:pt>
                <c:pt idx="7674">
                  <c:v>7676</c:v>
                </c:pt>
                <c:pt idx="7675">
                  <c:v>7677</c:v>
                </c:pt>
                <c:pt idx="7676">
                  <c:v>7678</c:v>
                </c:pt>
                <c:pt idx="7677">
                  <c:v>7679</c:v>
                </c:pt>
                <c:pt idx="7678">
                  <c:v>7680</c:v>
                </c:pt>
                <c:pt idx="7679">
                  <c:v>7681</c:v>
                </c:pt>
                <c:pt idx="7680">
                  <c:v>7682</c:v>
                </c:pt>
                <c:pt idx="7681">
                  <c:v>7683</c:v>
                </c:pt>
                <c:pt idx="7682">
                  <c:v>7684</c:v>
                </c:pt>
                <c:pt idx="7683">
                  <c:v>7685</c:v>
                </c:pt>
                <c:pt idx="7684">
                  <c:v>7686</c:v>
                </c:pt>
                <c:pt idx="7685">
                  <c:v>7687</c:v>
                </c:pt>
                <c:pt idx="7686">
                  <c:v>7688</c:v>
                </c:pt>
                <c:pt idx="7687">
                  <c:v>7689</c:v>
                </c:pt>
                <c:pt idx="7688">
                  <c:v>7690</c:v>
                </c:pt>
                <c:pt idx="7689">
                  <c:v>7691</c:v>
                </c:pt>
                <c:pt idx="7690">
                  <c:v>7692</c:v>
                </c:pt>
                <c:pt idx="7691">
                  <c:v>7693</c:v>
                </c:pt>
                <c:pt idx="7692">
                  <c:v>7694</c:v>
                </c:pt>
                <c:pt idx="7693">
                  <c:v>7695</c:v>
                </c:pt>
                <c:pt idx="7694">
                  <c:v>7696</c:v>
                </c:pt>
                <c:pt idx="7695">
                  <c:v>7697</c:v>
                </c:pt>
                <c:pt idx="7696">
                  <c:v>7698</c:v>
                </c:pt>
                <c:pt idx="7697">
                  <c:v>7699</c:v>
                </c:pt>
                <c:pt idx="7698">
                  <c:v>7700</c:v>
                </c:pt>
                <c:pt idx="7699">
                  <c:v>7701</c:v>
                </c:pt>
                <c:pt idx="7700">
                  <c:v>7702</c:v>
                </c:pt>
                <c:pt idx="7701">
                  <c:v>7703</c:v>
                </c:pt>
                <c:pt idx="7702">
                  <c:v>7704</c:v>
                </c:pt>
                <c:pt idx="7703">
                  <c:v>7705</c:v>
                </c:pt>
                <c:pt idx="7704">
                  <c:v>7706</c:v>
                </c:pt>
                <c:pt idx="7705">
                  <c:v>7707</c:v>
                </c:pt>
                <c:pt idx="7706">
                  <c:v>7708</c:v>
                </c:pt>
                <c:pt idx="7707">
                  <c:v>7709</c:v>
                </c:pt>
                <c:pt idx="7708">
                  <c:v>7710</c:v>
                </c:pt>
                <c:pt idx="7709">
                  <c:v>7711</c:v>
                </c:pt>
                <c:pt idx="7710">
                  <c:v>7712</c:v>
                </c:pt>
                <c:pt idx="7711">
                  <c:v>7713</c:v>
                </c:pt>
                <c:pt idx="7712">
                  <c:v>7714</c:v>
                </c:pt>
                <c:pt idx="7713">
                  <c:v>7715</c:v>
                </c:pt>
                <c:pt idx="7714">
                  <c:v>7716</c:v>
                </c:pt>
                <c:pt idx="7715">
                  <c:v>7717</c:v>
                </c:pt>
                <c:pt idx="7716">
                  <c:v>7718</c:v>
                </c:pt>
                <c:pt idx="7717">
                  <c:v>7719</c:v>
                </c:pt>
                <c:pt idx="7718">
                  <c:v>7720</c:v>
                </c:pt>
                <c:pt idx="7719">
                  <c:v>7721</c:v>
                </c:pt>
                <c:pt idx="7720">
                  <c:v>7722</c:v>
                </c:pt>
                <c:pt idx="7721">
                  <c:v>7723</c:v>
                </c:pt>
                <c:pt idx="7722">
                  <c:v>7724</c:v>
                </c:pt>
                <c:pt idx="7723">
                  <c:v>7725</c:v>
                </c:pt>
                <c:pt idx="7724">
                  <c:v>7726</c:v>
                </c:pt>
                <c:pt idx="7725">
                  <c:v>7727</c:v>
                </c:pt>
                <c:pt idx="7726">
                  <c:v>7728</c:v>
                </c:pt>
                <c:pt idx="7727">
                  <c:v>7729</c:v>
                </c:pt>
                <c:pt idx="7728">
                  <c:v>7730</c:v>
                </c:pt>
                <c:pt idx="7729">
                  <c:v>7731</c:v>
                </c:pt>
                <c:pt idx="7730">
                  <c:v>7732</c:v>
                </c:pt>
                <c:pt idx="7731">
                  <c:v>7733</c:v>
                </c:pt>
                <c:pt idx="7732">
                  <c:v>7734</c:v>
                </c:pt>
                <c:pt idx="7733">
                  <c:v>7735</c:v>
                </c:pt>
                <c:pt idx="7734">
                  <c:v>7736</c:v>
                </c:pt>
                <c:pt idx="7735">
                  <c:v>7737</c:v>
                </c:pt>
                <c:pt idx="7736">
                  <c:v>7738</c:v>
                </c:pt>
                <c:pt idx="7737">
                  <c:v>7739</c:v>
                </c:pt>
                <c:pt idx="7738">
                  <c:v>7740</c:v>
                </c:pt>
                <c:pt idx="7739">
                  <c:v>7741</c:v>
                </c:pt>
                <c:pt idx="7740">
                  <c:v>7742</c:v>
                </c:pt>
                <c:pt idx="7741">
                  <c:v>7743</c:v>
                </c:pt>
                <c:pt idx="7742">
                  <c:v>7744</c:v>
                </c:pt>
                <c:pt idx="7743">
                  <c:v>7745</c:v>
                </c:pt>
                <c:pt idx="7744">
                  <c:v>7746</c:v>
                </c:pt>
                <c:pt idx="7745">
                  <c:v>7747</c:v>
                </c:pt>
                <c:pt idx="7746">
                  <c:v>7748</c:v>
                </c:pt>
                <c:pt idx="7747">
                  <c:v>7749</c:v>
                </c:pt>
                <c:pt idx="7748">
                  <c:v>7750</c:v>
                </c:pt>
                <c:pt idx="7749">
                  <c:v>7751</c:v>
                </c:pt>
                <c:pt idx="7750">
                  <c:v>7752</c:v>
                </c:pt>
                <c:pt idx="7751">
                  <c:v>7753</c:v>
                </c:pt>
                <c:pt idx="7752">
                  <c:v>7754</c:v>
                </c:pt>
                <c:pt idx="7753">
                  <c:v>7755</c:v>
                </c:pt>
                <c:pt idx="7754">
                  <c:v>7756</c:v>
                </c:pt>
                <c:pt idx="7755">
                  <c:v>7757</c:v>
                </c:pt>
                <c:pt idx="7756">
                  <c:v>7758</c:v>
                </c:pt>
                <c:pt idx="7757">
                  <c:v>7759</c:v>
                </c:pt>
                <c:pt idx="7758">
                  <c:v>7760</c:v>
                </c:pt>
                <c:pt idx="7759">
                  <c:v>7761</c:v>
                </c:pt>
                <c:pt idx="7760">
                  <c:v>7762</c:v>
                </c:pt>
                <c:pt idx="7761">
                  <c:v>7763</c:v>
                </c:pt>
                <c:pt idx="7762">
                  <c:v>7764</c:v>
                </c:pt>
                <c:pt idx="7763">
                  <c:v>7765</c:v>
                </c:pt>
                <c:pt idx="7764">
                  <c:v>7766</c:v>
                </c:pt>
                <c:pt idx="7765">
                  <c:v>7767</c:v>
                </c:pt>
                <c:pt idx="7766">
                  <c:v>7768</c:v>
                </c:pt>
                <c:pt idx="7767">
                  <c:v>7769</c:v>
                </c:pt>
                <c:pt idx="7768">
                  <c:v>7770</c:v>
                </c:pt>
                <c:pt idx="7769">
                  <c:v>7771</c:v>
                </c:pt>
                <c:pt idx="7770">
                  <c:v>7772</c:v>
                </c:pt>
                <c:pt idx="7771">
                  <c:v>7773</c:v>
                </c:pt>
                <c:pt idx="7772">
                  <c:v>7774</c:v>
                </c:pt>
                <c:pt idx="7773">
                  <c:v>7775</c:v>
                </c:pt>
                <c:pt idx="7774">
                  <c:v>7776</c:v>
                </c:pt>
                <c:pt idx="7775">
                  <c:v>7777</c:v>
                </c:pt>
                <c:pt idx="7776">
                  <c:v>7778</c:v>
                </c:pt>
                <c:pt idx="7777">
                  <c:v>7779</c:v>
                </c:pt>
                <c:pt idx="7778">
                  <c:v>7780</c:v>
                </c:pt>
                <c:pt idx="7779">
                  <c:v>7781</c:v>
                </c:pt>
                <c:pt idx="7780">
                  <c:v>7782</c:v>
                </c:pt>
                <c:pt idx="7781">
                  <c:v>7783</c:v>
                </c:pt>
                <c:pt idx="7782">
                  <c:v>7784</c:v>
                </c:pt>
                <c:pt idx="7783">
                  <c:v>7785</c:v>
                </c:pt>
                <c:pt idx="7784">
                  <c:v>7786</c:v>
                </c:pt>
                <c:pt idx="7785">
                  <c:v>7787</c:v>
                </c:pt>
                <c:pt idx="7786">
                  <c:v>7788</c:v>
                </c:pt>
                <c:pt idx="7787">
                  <c:v>7789</c:v>
                </c:pt>
                <c:pt idx="7788">
                  <c:v>7790</c:v>
                </c:pt>
                <c:pt idx="7789">
                  <c:v>7791</c:v>
                </c:pt>
                <c:pt idx="7790">
                  <c:v>7792</c:v>
                </c:pt>
                <c:pt idx="7791">
                  <c:v>7793</c:v>
                </c:pt>
                <c:pt idx="7792">
                  <c:v>7794</c:v>
                </c:pt>
                <c:pt idx="7793">
                  <c:v>7795</c:v>
                </c:pt>
                <c:pt idx="7794">
                  <c:v>7796</c:v>
                </c:pt>
                <c:pt idx="7795">
                  <c:v>7797</c:v>
                </c:pt>
                <c:pt idx="7796">
                  <c:v>7798</c:v>
                </c:pt>
                <c:pt idx="7797">
                  <c:v>7799</c:v>
                </c:pt>
                <c:pt idx="7798">
                  <c:v>7800</c:v>
                </c:pt>
                <c:pt idx="7799">
                  <c:v>7801</c:v>
                </c:pt>
                <c:pt idx="7800">
                  <c:v>7802</c:v>
                </c:pt>
                <c:pt idx="7801">
                  <c:v>7803</c:v>
                </c:pt>
                <c:pt idx="7802">
                  <c:v>7804</c:v>
                </c:pt>
                <c:pt idx="7803">
                  <c:v>7805</c:v>
                </c:pt>
                <c:pt idx="7804">
                  <c:v>7806</c:v>
                </c:pt>
                <c:pt idx="7805">
                  <c:v>7807</c:v>
                </c:pt>
                <c:pt idx="7806">
                  <c:v>7808</c:v>
                </c:pt>
                <c:pt idx="7807">
                  <c:v>7809</c:v>
                </c:pt>
                <c:pt idx="7808">
                  <c:v>7810</c:v>
                </c:pt>
                <c:pt idx="7809">
                  <c:v>7811</c:v>
                </c:pt>
                <c:pt idx="7810">
                  <c:v>7812</c:v>
                </c:pt>
                <c:pt idx="7811">
                  <c:v>7813</c:v>
                </c:pt>
                <c:pt idx="7812">
                  <c:v>7814</c:v>
                </c:pt>
                <c:pt idx="7813">
                  <c:v>7815</c:v>
                </c:pt>
                <c:pt idx="7814">
                  <c:v>7816</c:v>
                </c:pt>
                <c:pt idx="7815">
                  <c:v>7817</c:v>
                </c:pt>
                <c:pt idx="7816">
                  <c:v>7818</c:v>
                </c:pt>
                <c:pt idx="7817">
                  <c:v>7819</c:v>
                </c:pt>
                <c:pt idx="7818">
                  <c:v>7820</c:v>
                </c:pt>
                <c:pt idx="7819">
                  <c:v>7821</c:v>
                </c:pt>
                <c:pt idx="7820">
                  <c:v>7822</c:v>
                </c:pt>
                <c:pt idx="7821">
                  <c:v>7823</c:v>
                </c:pt>
                <c:pt idx="7822">
                  <c:v>7824</c:v>
                </c:pt>
                <c:pt idx="7823">
                  <c:v>7825</c:v>
                </c:pt>
                <c:pt idx="7824">
                  <c:v>7826</c:v>
                </c:pt>
                <c:pt idx="7825">
                  <c:v>7827</c:v>
                </c:pt>
                <c:pt idx="7826">
                  <c:v>7828</c:v>
                </c:pt>
                <c:pt idx="7827">
                  <c:v>7829</c:v>
                </c:pt>
                <c:pt idx="7828">
                  <c:v>7830</c:v>
                </c:pt>
                <c:pt idx="7829">
                  <c:v>7831</c:v>
                </c:pt>
                <c:pt idx="7830">
                  <c:v>7832</c:v>
                </c:pt>
                <c:pt idx="7831">
                  <c:v>7833</c:v>
                </c:pt>
                <c:pt idx="7832">
                  <c:v>7834</c:v>
                </c:pt>
                <c:pt idx="7833">
                  <c:v>7835</c:v>
                </c:pt>
                <c:pt idx="7834">
                  <c:v>7836</c:v>
                </c:pt>
                <c:pt idx="7835">
                  <c:v>7837</c:v>
                </c:pt>
                <c:pt idx="7836">
                  <c:v>7838</c:v>
                </c:pt>
                <c:pt idx="7837">
                  <c:v>7839</c:v>
                </c:pt>
                <c:pt idx="7838">
                  <c:v>7840</c:v>
                </c:pt>
                <c:pt idx="7839">
                  <c:v>7841</c:v>
                </c:pt>
                <c:pt idx="7840">
                  <c:v>7842</c:v>
                </c:pt>
                <c:pt idx="7841">
                  <c:v>7843</c:v>
                </c:pt>
                <c:pt idx="7842">
                  <c:v>7844</c:v>
                </c:pt>
                <c:pt idx="7843">
                  <c:v>7845</c:v>
                </c:pt>
                <c:pt idx="7844">
                  <c:v>7846</c:v>
                </c:pt>
                <c:pt idx="7845">
                  <c:v>7847</c:v>
                </c:pt>
                <c:pt idx="7846">
                  <c:v>7848</c:v>
                </c:pt>
                <c:pt idx="7847">
                  <c:v>7849</c:v>
                </c:pt>
                <c:pt idx="7848">
                  <c:v>7850</c:v>
                </c:pt>
                <c:pt idx="7849">
                  <c:v>7851</c:v>
                </c:pt>
                <c:pt idx="7850">
                  <c:v>7852</c:v>
                </c:pt>
                <c:pt idx="7851">
                  <c:v>7853</c:v>
                </c:pt>
                <c:pt idx="7852">
                  <c:v>7854</c:v>
                </c:pt>
                <c:pt idx="7853">
                  <c:v>7855</c:v>
                </c:pt>
                <c:pt idx="7854">
                  <c:v>7856</c:v>
                </c:pt>
                <c:pt idx="7855">
                  <c:v>7857</c:v>
                </c:pt>
                <c:pt idx="7856">
                  <c:v>7858</c:v>
                </c:pt>
                <c:pt idx="7857">
                  <c:v>7859</c:v>
                </c:pt>
                <c:pt idx="7858">
                  <c:v>7860</c:v>
                </c:pt>
                <c:pt idx="7859">
                  <c:v>7861</c:v>
                </c:pt>
                <c:pt idx="7860">
                  <c:v>7862</c:v>
                </c:pt>
                <c:pt idx="7861">
                  <c:v>7863</c:v>
                </c:pt>
                <c:pt idx="7862">
                  <c:v>7864</c:v>
                </c:pt>
                <c:pt idx="7863">
                  <c:v>7865</c:v>
                </c:pt>
                <c:pt idx="7864">
                  <c:v>7866</c:v>
                </c:pt>
                <c:pt idx="7865">
                  <c:v>7867</c:v>
                </c:pt>
                <c:pt idx="7866">
                  <c:v>7868</c:v>
                </c:pt>
                <c:pt idx="7867">
                  <c:v>7869</c:v>
                </c:pt>
                <c:pt idx="7868">
                  <c:v>7870</c:v>
                </c:pt>
                <c:pt idx="7869">
                  <c:v>7871</c:v>
                </c:pt>
                <c:pt idx="7870">
                  <c:v>7872</c:v>
                </c:pt>
                <c:pt idx="7871">
                  <c:v>7873</c:v>
                </c:pt>
                <c:pt idx="7872">
                  <c:v>7874</c:v>
                </c:pt>
                <c:pt idx="7873">
                  <c:v>7875</c:v>
                </c:pt>
                <c:pt idx="7874">
                  <c:v>7876</c:v>
                </c:pt>
                <c:pt idx="7875">
                  <c:v>7877</c:v>
                </c:pt>
                <c:pt idx="7876">
                  <c:v>7878</c:v>
                </c:pt>
                <c:pt idx="7877">
                  <c:v>7879</c:v>
                </c:pt>
                <c:pt idx="7878">
                  <c:v>7880</c:v>
                </c:pt>
                <c:pt idx="7879">
                  <c:v>7881</c:v>
                </c:pt>
                <c:pt idx="7880">
                  <c:v>7882</c:v>
                </c:pt>
                <c:pt idx="7881">
                  <c:v>7883</c:v>
                </c:pt>
                <c:pt idx="7882">
                  <c:v>7884</c:v>
                </c:pt>
                <c:pt idx="7883">
                  <c:v>7885</c:v>
                </c:pt>
                <c:pt idx="7884">
                  <c:v>7886</c:v>
                </c:pt>
                <c:pt idx="7885">
                  <c:v>7887</c:v>
                </c:pt>
                <c:pt idx="7886">
                  <c:v>7888</c:v>
                </c:pt>
                <c:pt idx="7887">
                  <c:v>7889</c:v>
                </c:pt>
                <c:pt idx="7888">
                  <c:v>7890</c:v>
                </c:pt>
                <c:pt idx="7889">
                  <c:v>7891</c:v>
                </c:pt>
                <c:pt idx="7890">
                  <c:v>7892</c:v>
                </c:pt>
                <c:pt idx="7891">
                  <c:v>7893</c:v>
                </c:pt>
                <c:pt idx="7892">
                  <c:v>7894</c:v>
                </c:pt>
                <c:pt idx="7893">
                  <c:v>7895</c:v>
                </c:pt>
                <c:pt idx="7894">
                  <c:v>7896</c:v>
                </c:pt>
                <c:pt idx="7895">
                  <c:v>7897</c:v>
                </c:pt>
                <c:pt idx="7896">
                  <c:v>7898</c:v>
                </c:pt>
                <c:pt idx="7897">
                  <c:v>7899</c:v>
                </c:pt>
                <c:pt idx="7898">
                  <c:v>7900</c:v>
                </c:pt>
                <c:pt idx="7899">
                  <c:v>7901</c:v>
                </c:pt>
                <c:pt idx="7900">
                  <c:v>7902</c:v>
                </c:pt>
                <c:pt idx="7901">
                  <c:v>7903</c:v>
                </c:pt>
                <c:pt idx="7902">
                  <c:v>7904</c:v>
                </c:pt>
                <c:pt idx="7903">
                  <c:v>7905</c:v>
                </c:pt>
                <c:pt idx="7904">
                  <c:v>7906</c:v>
                </c:pt>
                <c:pt idx="7905">
                  <c:v>7907</c:v>
                </c:pt>
                <c:pt idx="7906">
                  <c:v>7908</c:v>
                </c:pt>
                <c:pt idx="7907">
                  <c:v>7909</c:v>
                </c:pt>
                <c:pt idx="7908">
                  <c:v>7910</c:v>
                </c:pt>
                <c:pt idx="7909">
                  <c:v>7911</c:v>
                </c:pt>
                <c:pt idx="7910">
                  <c:v>7912</c:v>
                </c:pt>
                <c:pt idx="7911">
                  <c:v>7913</c:v>
                </c:pt>
                <c:pt idx="7912">
                  <c:v>7914</c:v>
                </c:pt>
                <c:pt idx="7913">
                  <c:v>7915</c:v>
                </c:pt>
                <c:pt idx="7914">
                  <c:v>7916</c:v>
                </c:pt>
                <c:pt idx="7915">
                  <c:v>7917</c:v>
                </c:pt>
                <c:pt idx="7916">
                  <c:v>7918</c:v>
                </c:pt>
                <c:pt idx="7917">
                  <c:v>7919</c:v>
                </c:pt>
                <c:pt idx="7918">
                  <c:v>7920</c:v>
                </c:pt>
                <c:pt idx="7919">
                  <c:v>7921</c:v>
                </c:pt>
                <c:pt idx="7920">
                  <c:v>7922</c:v>
                </c:pt>
                <c:pt idx="7921">
                  <c:v>7923</c:v>
                </c:pt>
                <c:pt idx="7922">
                  <c:v>7924</c:v>
                </c:pt>
                <c:pt idx="7923">
                  <c:v>7925</c:v>
                </c:pt>
                <c:pt idx="7924">
                  <c:v>7926</c:v>
                </c:pt>
                <c:pt idx="7925">
                  <c:v>7927</c:v>
                </c:pt>
                <c:pt idx="7926">
                  <c:v>7928</c:v>
                </c:pt>
                <c:pt idx="7927">
                  <c:v>7929</c:v>
                </c:pt>
                <c:pt idx="7928">
                  <c:v>7930</c:v>
                </c:pt>
                <c:pt idx="7929">
                  <c:v>7931</c:v>
                </c:pt>
                <c:pt idx="7930">
                  <c:v>7932</c:v>
                </c:pt>
                <c:pt idx="7931">
                  <c:v>7933</c:v>
                </c:pt>
                <c:pt idx="7932">
                  <c:v>7934</c:v>
                </c:pt>
                <c:pt idx="7933">
                  <c:v>7935</c:v>
                </c:pt>
                <c:pt idx="7934">
                  <c:v>7936</c:v>
                </c:pt>
                <c:pt idx="7935">
                  <c:v>7937</c:v>
                </c:pt>
                <c:pt idx="7936">
                  <c:v>7938</c:v>
                </c:pt>
                <c:pt idx="7937">
                  <c:v>7939</c:v>
                </c:pt>
                <c:pt idx="7938">
                  <c:v>7940</c:v>
                </c:pt>
                <c:pt idx="7939">
                  <c:v>7941</c:v>
                </c:pt>
                <c:pt idx="7940">
                  <c:v>7942</c:v>
                </c:pt>
                <c:pt idx="7941">
                  <c:v>7943</c:v>
                </c:pt>
                <c:pt idx="7942">
                  <c:v>7944</c:v>
                </c:pt>
                <c:pt idx="7943">
                  <c:v>7945</c:v>
                </c:pt>
                <c:pt idx="7944">
                  <c:v>7946</c:v>
                </c:pt>
                <c:pt idx="7945">
                  <c:v>7947</c:v>
                </c:pt>
                <c:pt idx="7946">
                  <c:v>7948</c:v>
                </c:pt>
                <c:pt idx="7947">
                  <c:v>7949</c:v>
                </c:pt>
                <c:pt idx="7948">
                  <c:v>7950</c:v>
                </c:pt>
                <c:pt idx="7949">
                  <c:v>7951</c:v>
                </c:pt>
                <c:pt idx="7950">
                  <c:v>7952</c:v>
                </c:pt>
                <c:pt idx="7951">
                  <c:v>7953</c:v>
                </c:pt>
                <c:pt idx="7952">
                  <c:v>7954</c:v>
                </c:pt>
                <c:pt idx="7953">
                  <c:v>7955</c:v>
                </c:pt>
                <c:pt idx="7954">
                  <c:v>7956</c:v>
                </c:pt>
                <c:pt idx="7955">
                  <c:v>7957</c:v>
                </c:pt>
                <c:pt idx="7956">
                  <c:v>7958</c:v>
                </c:pt>
                <c:pt idx="7957">
                  <c:v>7959</c:v>
                </c:pt>
                <c:pt idx="7958">
                  <c:v>7960</c:v>
                </c:pt>
                <c:pt idx="7959">
                  <c:v>7961</c:v>
                </c:pt>
                <c:pt idx="7960">
                  <c:v>7962</c:v>
                </c:pt>
                <c:pt idx="7961">
                  <c:v>7963</c:v>
                </c:pt>
                <c:pt idx="7962">
                  <c:v>7964</c:v>
                </c:pt>
                <c:pt idx="7963">
                  <c:v>7965</c:v>
                </c:pt>
                <c:pt idx="7964">
                  <c:v>7966</c:v>
                </c:pt>
                <c:pt idx="7965">
                  <c:v>7967</c:v>
                </c:pt>
                <c:pt idx="7966">
                  <c:v>7968</c:v>
                </c:pt>
                <c:pt idx="7967">
                  <c:v>7969</c:v>
                </c:pt>
                <c:pt idx="7968">
                  <c:v>7970</c:v>
                </c:pt>
                <c:pt idx="7969">
                  <c:v>7971</c:v>
                </c:pt>
                <c:pt idx="7970">
                  <c:v>7972</c:v>
                </c:pt>
                <c:pt idx="7971">
                  <c:v>7973</c:v>
                </c:pt>
                <c:pt idx="7972">
                  <c:v>7974</c:v>
                </c:pt>
                <c:pt idx="7973">
                  <c:v>7975</c:v>
                </c:pt>
                <c:pt idx="7974">
                  <c:v>7976</c:v>
                </c:pt>
                <c:pt idx="7975">
                  <c:v>7977</c:v>
                </c:pt>
                <c:pt idx="7976">
                  <c:v>7978</c:v>
                </c:pt>
                <c:pt idx="7977">
                  <c:v>7979</c:v>
                </c:pt>
                <c:pt idx="7978">
                  <c:v>7980</c:v>
                </c:pt>
                <c:pt idx="7979">
                  <c:v>7981</c:v>
                </c:pt>
                <c:pt idx="7980">
                  <c:v>7982</c:v>
                </c:pt>
                <c:pt idx="7981">
                  <c:v>7983</c:v>
                </c:pt>
                <c:pt idx="7982">
                  <c:v>7984</c:v>
                </c:pt>
                <c:pt idx="7983">
                  <c:v>7985</c:v>
                </c:pt>
                <c:pt idx="7984">
                  <c:v>7986</c:v>
                </c:pt>
                <c:pt idx="7985">
                  <c:v>7987</c:v>
                </c:pt>
                <c:pt idx="7986">
                  <c:v>7988</c:v>
                </c:pt>
                <c:pt idx="7987">
                  <c:v>7989</c:v>
                </c:pt>
                <c:pt idx="7988">
                  <c:v>7990</c:v>
                </c:pt>
                <c:pt idx="7989">
                  <c:v>7991</c:v>
                </c:pt>
                <c:pt idx="7990">
                  <c:v>7992</c:v>
                </c:pt>
                <c:pt idx="7991">
                  <c:v>7993</c:v>
                </c:pt>
                <c:pt idx="7992">
                  <c:v>7994</c:v>
                </c:pt>
                <c:pt idx="7993">
                  <c:v>7995</c:v>
                </c:pt>
                <c:pt idx="7994">
                  <c:v>7996</c:v>
                </c:pt>
                <c:pt idx="7995">
                  <c:v>7997</c:v>
                </c:pt>
                <c:pt idx="7996">
                  <c:v>7998</c:v>
                </c:pt>
                <c:pt idx="7997">
                  <c:v>7999</c:v>
                </c:pt>
                <c:pt idx="7998">
                  <c:v>8000</c:v>
                </c:pt>
                <c:pt idx="7999">
                  <c:v>8001</c:v>
                </c:pt>
                <c:pt idx="8000">
                  <c:v>8002</c:v>
                </c:pt>
                <c:pt idx="8001">
                  <c:v>8003</c:v>
                </c:pt>
                <c:pt idx="8002">
                  <c:v>8004</c:v>
                </c:pt>
                <c:pt idx="8003">
                  <c:v>8005</c:v>
                </c:pt>
                <c:pt idx="8004">
                  <c:v>8006</c:v>
                </c:pt>
                <c:pt idx="8005">
                  <c:v>8007</c:v>
                </c:pt>
                <c:pt idx="8006">
                  <c:v>8008</c:v>
                </c:pt>
                <c:pt idx="8007">
                  <c:v>8009</c:v>
                </c:pt>
                <c:pt idx="8008">
                  <c:v>8010</c:v>
                </c:pt>
                <c:pt idx="8009">
                  <c:v>8011</c:v>
                </c:pt>
                <c:pt idx="8010">
                  <c:v>8012</c:v>
                </c:pt>
                <c:pt idx="8011">
                  <c:v>8013</c:v>
                </c:pt>
                <c:pt idx="8012">
                  <c:v>8014</c:v>
                </c:pt>
                <c:pt idx="8013">
                  <c:v>8015</c:v>
                </c:pt>
                <c:pt idx="8014">
                  <c:v>8016</c:v>
                </c:pt>
                <c:pt idx="8015">
                  <c:v>8017</c:v>
                </c:pt>
                <c:pt idx="8016">
                  <c:v>8018</c:v>
                </c:pt>
                <c:pt idx="8017">
                  <c:v>8019</c:v>
                </c:pt>
                <c:pt idx="8018">
                  <c:v>8020</c:v>
                </c:pt>
                <c:pt idx="8019">
                  <c:v>8021</c:v>
                </c:pt>
                <c:pt idx="8020">
                  <c:v>8022</c:v>
                </c:pt>
                <c:pt idx="8021">
                  <c:v>8023</c:v>
                </c:pt>
                <c:pt idx="8022">
                  <c:v>8024</c:v>
                </c:pt>
                <c:pt idx="8023">
                  <c:v>8025</c:v>
                </c:pt>
                <c:pt idx="8024">
                  <c:v>8026</c:v>
                </c:pt>
                <c:pt idx="8025">
                  <c:v>8027</c:v>
                </c:pt>
                <c:pt idx="8026">
                  <c:v>8028</c:v>
                </c:pt>
                <c:pt idx="8027">
                  <c:v>8029</c:v>
                </c:pt>
                <c:pt idx="8028">
                  <c:v>8030</c:v>
                </c:pt>
                <c:pt idx="8029">
                  <c:v>8031</c:v>
                </c:pt>
                <c:pt idx="8030">
                  <c:v>8032</c:v>
                </c:pt>
                <c:pt idx="8031">
                  <c:v>8033</c:v>
                </c:pt>
                <c:pt idx="8032">
                  <c:v>8034</c:v>
                </c:pt>
                <c:pt idx="8033">
                  <c:v>8035</c:v>
                </c:pt>
                <c:pt idx="8034">
                  <c:v>8036</c:v>
                </c:pt>
                <c:pt idx="8035">
                  <c:v>8037</c:v>
                </c:pt>
                <c:pt idx="8036">
                  <c:v>8038</c:v>
                </c:pt>
                <c:pt idx="8037">
                  <c:v>8039</c:v>
                </c:pt>
                <c:pt idx="8038">
                  <c:v>8040</c:v>
                </c:pt>
                <c:pt idx="8039">
                  <c:v>8041</c:v>
                </c:pt>
                <c:pt idx="8040">
                  <c:v>8042</c:v>
                </c:pt>
                <c:pt idx="8041">
                  <c:v>8043</c:v>
                </c:pt>
                <c:pt idx="8042">
                  <c:v>8044</c:v>
                </c:pt>
                <c:pt idx="8043">
                  <c:v>8045</c:v>
                </c:pt>
                <c:pt idx="8044">
                  <c:v>8046</c:v>
                </c:pt>
                <c:pt idx="8045">
                  <c:v>8047</c:v>
                </c:pt>
                <c:pt idx="8046">
                  <c:v>8048</c:v>
                </c:pt>
                <c:pt idx="8047">
                  <c:v>8049</c:v>
                </c:pt>
                <c:pt idx="8048">
                  <c:v>8050</c:v>
                </c:pt>
                <c:pt idx="8049">
                  <c:v>8051</c:v>
                </c:pt>
                <c:pt idx="8050">
                  <c:v>8052</c:v>
                </c:pt>
                <c:pt idx="8051">
                  <c:v>8053</c:v>
                </c:pt>
                <c:pt idx="8052">
                  <c:v>8054</c:v>
                </c:pt>
                <c:pt idx="8053">
                  <c:v>8055</c:v>
                </c:pt>
                <c:pt idx="8054">
                  <c:v>8056</c:v>
                </c:pt>
                <c:pt idx="8055">
                  <c:v>8057</c:v>
                </c:pt>
                <c:pt idx="8056">
                  <c:v>8058</c:v>
                </c:pt>
                <c:pt idx="8057">
                  <c:v>8059</c:v>
                </c:pt>
                <c:pt idx="8058">
                  <c:v>8060</c:v>
                </c:pt>
                <c:pt idx="8059">
                  <c:v>8061</c:v>
                </c:pt>
                <c:pt idx="8060">
                  <c:v>8062</c:v>
                </c:pt>
                <c:pt idx="8061">
                  <c:v>8063</c:v>
                </c:pt>
                <c:pt idx="8062">
                  <c:v>8064</c:v>
                </c:pt>
                <c:pt idx="8063">
                  <c:v>8065</c:v>
                </c:pt>
                <c:pt idx="8064">
                  <c:v>8066</c:v>
                </c:pt>
                <c:pt idx="8065">
                  <c:v>8067</c:v>
                </c:pt>
                <c:pt idx="8066">
                  <c:v>8068</c:v>
                </c:pt>
                <c:pt idx="8067">
                  <c:v>8069</c:v>
                </c:pt>
                <c:pt idx="8068">
                  <c:v>8070</c:v>
                </c:pt>
                <c:pt idx="8069">
                  <c:v>8071</c:v>
                </c:pt>
                <c:pt idx="8070">
                  <c:v>8072</c:v>
                </c:pt>
                <c:pt idx="8071">
                  <c:v>8073</c:v>
                </c:pt>
                <c:pt idx="8072">
                  <c:v>8074</c:v>
                </c:pt>
                <c:pt idx="8073">
                  <c:v>8075</c:v>
                </c:pt>
                <c:pt idx="8074">
                  <c:v>8076</c:v>
                </c:pt>
                <c:pt idx="8075">
                  <c:v>8077</c:v>
                </c:pt>
                <c:pt idx="8076">
                  <c:v>8078</c:v>
                </c:pt>
                <c:pt idx="8077">
                  <c:v>8079</c:v>
                </c:pt>
                <c:pt idx="8078">
                  <c:v>8080</c:v>
                </c:pt>
                <c:pt idx="8079">
                  <c:v>8081</c:v>
                </c:pt>
                <c:pt idx="8080">
                  <c:v>8082</c:v>
                </c:pt>
                <c:pt idx="8081">
                  <c:v>8083</c:v>
                </c:pt>
                <c:pt idx="8082">
                  <c:v>8084</c:v>
                </c:pt>
                <c:pt idx="8083">
                  <c:v>8085</c:v>
                </c:pt>
                <c:pt idx="8084">
                  <c:v>8086</c:v>
                </c:pt>
                <c:pt idx="8085">
                  <c:v>8087</c:v>
                </c:pt>
                <c:pt idx="8086">
                  <c:v>8088</c:v>
                </c:pt>
                <c:pt idx="8087">
                  <c:v>8089</c:v>
                </c:pt>
                <c:pt idx="8088">
                  <c:v>8090</c:v>
                </c:pt>
                <c:pt idx="8089">
                  <c:v>8091</c:v>
                </c:pt>
                <c:pt idx="8090">
                  <c:v>8092</c:v>
                </c:pt>
                <c:pt idx="8091">
                  <c:v>8093</c:v>
                </c:pt>
                <c:pt idx="8092">
                  <c:v>8094</c:v>
                </c:pt>
                <c:pt idx="8093">
                  <c:v>8095</c:v>
                </c:pt>
                <c:pt idx="8094">
                  <c:v>8096</c:v>
                </c:pt>
                <c:pt idx="8095">
                  <c:v>8097</c:v>
                </c:pt>
                <c:pt idx="8096">
                  <c:v>8098</c:v>
                </c:pt>
                <c:pt idx="8097">
                  <c:v>8099</c:v>
                </c:pt>
                <c:pt idx="8098">
                  <c:v>8100</c:v>
                </c:pt>
                <c:pt idx="8099">
                  <c:v>8101</c:v>
                </c:pt>
                <c:pt idx="8100">
                  <c:v>8102</c:v>
                </c:pt>
                <c:pt idx="8101">
                  <c:v>8103</c:v>
                </c:pt>
                <c:pt idx="8102">
                  <c:v>8104</c:v>
                </c:pt>
                <c:pt idx="8103">
                  <c:v>8105</c:v>
                </c:pt>
                <c:pt idx="8104">
                  <c:v>8106</c:v>
                </c:pt>
                <c:pt idx="8105">
                  <c:v>8107</c:v>
                </c:pt>
                <c:pt idx="8106">
                  <c:v>8108</c:v>
                </c:pt>
                <c:pt idx="8107">
                  <c:v>8109</c:v>
                </c:pt>
                <c:pt idx="8108">
                  <c:v>8110</c:v>
                </c:pt>
                <c:pt idx="8109">
                  <c:v>8111</c:v>
                </c:pt>
                <c:pt idx="8110">
                  <c:v>8112</c:v>
                </c:pt>
                <c:pt idx="8111">
                  <c:v>8113</c:v>
                </c:pt>
                <c:pt idx="8112">
                  <c:v>8114</c:v>
                </c:pt>
                <c:pt idx="8113">
                  <c:v>8115</c:v>
                </c:pt>
                <c:pt idx="8114">
                  <c:v>8116</c:v>
                </c:pt>
                <c:pt idx="8115">
                  <c:v>8117</c:v>
                </c:pt>
                <c:pt idx="8116">
                  <c:v>8118</c:v>
                </c:pt>
                <c:pt idx="8117">
                  <c:v>8119</c:v>
                </c:pt>
                <c:pt idx="8118">
                  <c:v>8120</c:v>
                </c:pt>
                <c:pt idx="8119">
                  <c:v>8121</c:v>
                </c:pt>
                <c:pt idx="8120">
                  <c:v>8122</c:v>
                </c:pt>
                <c:pt idx="8121">
                  <c:v>8123</c:v>
                </c:pt>
                <c:pt idx="8122">
                  <c:v>8124</c:v>
                </c:pt>
                <c:pt idx="8123">
                  <c:v>8125</c:v>
                </c:pt>
                <c:pt idx="8124">
                  <c:v>8126</c:v>
                </c:pt>
                <c:pt idx="8125">
                  <c:v>8127</c:v>
                </c:pt>
                <c:pt idx="8126">
                  <c:v>8128</c:v>
                </c:pt>
                <c:pt idx="8127">
                  <c:v>8129</c:v>
                </c:pt>
                <c:pt idx="8128">
                  <c:v>8130</c:v>
                </c:pt>
                <c:pt idx="8129">
                  <c:v>8131</c:v>
                </c:pt>
                <c:pt idx="8130">
                  <c:v>8132</c:v>
                </c:pt>
                <c:pt idx="8131">
                  <c:v>8133</c:v>
                </c:pt>
                <c:pt idx="8132">
                  <c:v>8134</c:v>
                </c:pt>
                <c:pt idx="8133">
                  <c:v>8135</c:v>
                </c:pt>
                <c:pt idx="8134">
                  <c:v>8136</c:v>
                </c:pt>
                <c:pt idx="8135">
                  <c:v>8137</c:v>
                </c:pt>
                <c:pt idx="8136">
                  <c:v>8138</c:v>
                </c:pt>
                <c:pt idx="8137">
                  <c:v>8139</c:v>
                </c:pt>
                <c:pt idx="8138">
                  <c:v>8140</c:v>
                </c:pt>
                <c:pt idx="8139">
                  <c:v>8141</c:v>
                </c:pt>
                <c:pt idx="8140">
                  <c:v>8142</c:v>
                </c:pt>
                <c:pt idx="8141">
                  <c:v>8143</c:v>
                </c:pt>
                <c:pt idx="8142">
                  <c:v>8144</c:v>
                </c:pt>
                <c:pt idx="8143">
                  <c:v>8145</c:v>
                </c:pt>
                <c:pt idx="8144">
                  <c:v>8146</c:v>
                </c:pt>
                <c:pt idx="8145">
                  <c:v>8147</c:v>
                </c:pt>
                <c:pt idx="8146">
                  <c:v>8148</c:v>
                </c:pt>
                <c:pt idx="8147">
                  <c:v>8149</c:v>
                </c:pt>
                <c:pt idx="8148">
                  <c:v>8150</c:v>
                </c:pt>
                <c:pt idx="8149">
                  <c:v>8151</c:v>
                </c:pt>
                <c:pt idx="8150">
                  <c:v>8152</c:v>
                </c:pt>
                <c:pt idx="8151">
                  <c:v>8153</c:v>
                </c:pt>
                <c:pt idx="8152">
                  <c:v>8154</c:v>
                </c:pt>
                <c:pt idx="8153">
                  <c:v>8155</c:v>
                </c:pt>
                <c:pt idx="8154">
                  <c:v>8156</c:v>
                </c:pt>
                <c:pt idx="8155">
                  <c:v>8157</c:v>
                </c:pt>
                <c:pt idx="8156">
                  <c:v>8158</c:v>
                </c:pt>
                <c:pt idx="8157">
                  <c:v>8159</c:v>
                </c:pt>
                <c:pt idx="8158">
                  <c:v>8160</c:v>
                </c:pt>
                <c:pt idx="8159">
                  <c:v>8161</c:v>
                </c:pt>
                <c:pt idx="8160">
                  <c:v>8162</c:v>
                </c:pt>
                <c:pt idx="8161">
                  <c:v>8163</c:v>
                </c:pt>
                <c:pt idx="8162">
                  <c:v>8164</c:v>
                </c:pt>
                <c:pt idx="8163">
                  <c:v>8165</c:v>
                </c:pt>
                <c:pt idx="8164">
                  <c:v>8166</c:v>
                </c:pt>
                <c:pt idx="8165">
                  <c:v>8167</c:v>
                </c:pt>
                <c:pt idx="8166">
                  <c:v>8168</c:v>
                </c:pt>
                <c:pt idx="8167">
                  <c:v>8169</c:v>
                </c:pt>
                <c:pt idx="8168">
                  <c:v>8170</c:v>
                </c:pt>
                <c:pt idx="8169">
                  <c:v>8171</c:v>
                </c:pt>
                <c:pt idx="8170">
                  <c:v>8172</c:v>
                </c:pt>
                <c:pt idx="8171">
                  <c:v>8173</c:v>
                </c:pt>
                <c:pt idx="8172">
                  <c:v>8174</c:v>
                </c:pt>
                <c:pt idx="8173">
                  <c:v>8175</c:v>
                </c:pt>
                <c:pt idx="8174">
                  <c:v>8176</c:v>
                </c:pt>
                <c:pt idx="8175">
                  <c:v>8177</c:v>
                </c:pt>
                <c:pt idx="8176">
                  <c:v>8178</c:v>
                </c:pt>
                <c:pt idx="8177">
                  <c:v>8179</c:v>
                </c:pt>
                <c:pt idx="8178">
                  <c:v>8180</c:v>
                </c:pt>
                <c:pt idx="8179">
                  <c:v>8181</c:v>
                </c:pt>
                <c:pt idx="8180">
                  <c:v>8182</c:v>
                </c:pt>
                <c:pt idx="8181">
                  <c:v>8183</c:v>
                </c:pt>
                <c:pt idx="8182">
                  <c:v>8184</c:v>
                </c:pt>
                <c:pt idx="8183">
                  <c:v>8185</c:v>
                </c:pt>
                <c:pt idx="8184">
                  <c:v>8186</c:v>
                </c:pt>
                <c:pt idx="8185">
                  <c:v>8187</c:v>
                </c:pt>
                <c:pt idx="8186">
                  <c:v>8188</c:v>
                </c:pt>
                <c:pt idx="8187">
                  <c:v>8189</c:v>
                </c:pt>
                <c:pt idx="8188">
                  <c:v>8190</c:v>
                </c:pt>
                <c:pt idx="8189">
                  <c:v>8191</c:v>
                </c:pt>
                <c:pt idx="8190">
                  <c:v>8192</c:v>
                </c:pt>
                <c:pt idx="8191">
                  <c:v>8193</c:v>
                </c:pt>
                <c:pt idx="8192">
                  <c:v>8194</c:v>
                </c:pt>
                <c:pt idx="8193">
                  <c:v>8195</c:v>
                </c:pt>
                <c:pt idx="8194">
                  <c:v>8196</c:v>
                </c:pt>
                <c:pt idx="8195">
                  <c:v>8197</c:v>
                </c:pt>
                <c:pt idx="8196">
                  <c:v>8198</c:v>
                </c:pt>
                <c:pt idx="8197">
                  <c:v>8199</c:v>
                </c:pt>
                <c:pt idx="8198">
                  <c:v>8200</c:v>
                </c:pt>
                <c:pt idx="8199">
                  <c:v>8201</c:v>
                </c:pt>
                <c:pt idx="8200">
                  <c:v>8202</c:v>
                </c:pt>
                <c:pt idx="8201">
                  <c:v>8203</c:v>
                </c:pt>
                <c:pt idx="8202">
                  <c:v>8204</c:v>
                </c:pt>
                <c:pt idx="8203">
                  <c:v>8205</c:v>
                </c:pt>
                <c:pt idx="8204">
                  <c:v>8206</c:v>
                </c:pt>
                <c:pt idx="8205">
                  <c:v>8207</c:v>
                </c:pt>
                <c:pt idx="8206">
                  <c:v>8208</c:v>
                </c:pt>
                <c:pt idx="8207">
                  <c:v>8209</c:v>
                </c:pt>
                <c:pt idx="8208">
                  <c:v>8210</c:v>
                </c:pt>
                <c:pt idx="8209">
                  <c:v>8211</c:v>
                </c:pt>
                <c:pt idx="8210">
                  <c:v>8212</c:v>
                </c:pt>
                <c:pt idx="8211">
                  <c:v>8213</c:v>
                </c:pt>
                <c:pt idx="8212">
                  <c:v>8214</c:v>
                </c:pt>
                <c:pt idx="8213">
                  <c:v>8215</c:v>
                </c:pt>
                <c:pt idx="8214">
                  <c:v>8216</c:v>
                </c:pt>
                <c:pt idx="8215">
                  <c:v>8217</c:v>
                </c:pt>
                <c:pt idx="8216">
                  <c:v>8218</c:v>
                </c:pt>
                <c:pt idx="8217">
                  <c:v>8219</c:v>
                </c:pt>
                <c:pt idx="8218">
                  <c:v>8220</c:v>
                </c:pt>
                <c:pt idx="8219">
                  <c:v>8221</c:v>
                </c:pt>
                <c:pt idx="8220">
                  <c:v>8222</c:v>
                </c:pt>
                <c:pt idx="8221">
                  <c:v>8223</c:v>
                </c:pt>
                <c:pt idx="8222">
                  <c:v>8224</c:v>
                </c:pt>
                <c:pt idx="8223">
                  <c:v>8225</c:v>
                </c:pt>
                <c:pt idx="8224">
                  <c:v>8226</c:v>
                </c:pt>
                <c:pt idx="8225">
                  <c:v>8227</c:v>
                </c:pt>
                <c:pt idx="8226">
                  <c:v>8228</c:v>
                </c:pt>
                <c:pt idx="8227">
                  <c:v>8229</c:v>
                </c:pt>
                <c:pt idx="8228">
                  <c:v>8230</c:v>
                </c:pt>
                <c:pt idx="8229">
                  <c:v>8231</c:v>
                </c:pt>
                <c:pt idx="8230">
                  <c:v>8232</c:v>
                </c:pt>
                <c:pt idx="8231">
                  <c:v>8233</c:v>
                </c:pt>
                <c:pt idx="8232">
                  <c:v>8234</c:v>
                </c:pt>
                <c:pt idx="8233">
                  <c:v>8235</c:v>
                </c:pt>
                <c:pt idx="8234">
                  <c:v>8236</c:v>
                </c:pt>
                <c:pt idx="8235">
                  <c:v>8237</c:v>
                </c:pt>
                <c:pt idx="8236">
                  <c:v>8238</c:v>
                </c:pt>
                <c:pt idx="8237">
                  <c:v>8239</c:v>
                </c:pt>
                <c:pt idx="8238">
                  <c:v>8240</c:v>
                </c:pt>
                <c:pt idx="8239">
                  <c:v>8241</c:v>
                </c:pt>
                <c:pt idx="8240">
                  <c:v>8242</c:v>
                </c:pt>
                <c:pt idx="8241">
                  <c:v>8243</c:v>
                </c:pt>
                <c:pt idx="8242">
                  <c:v>8244</c:v>
                </c:pt>
                <c:pt idx="8243">
                  <c:v>8245</c:v>
                </c:pt>
                <c:pt idx="8244">
                  <c:v>8246</c:v>
                </c:pt>
                <c:pt idx="8245">
                  <c:v>8247</c:v>
                </c:pt>
                <c:pt idx="8246">
                  <c:v>8248</c:v>
                </c:pt>
                <c:pt idx="8247">
                  <c:v>8249</c:v>
                </c:pt>
                <c:pt idx="8248">
                  <c:v>8250</c:v>
                </c:pt>
                <c:pt idx="8249">
                  <c:v>8251</c:v>
                </c:pt>
                <c:pt idx="8250">
                  <c:v>8252</c:v>
                </c:pt>
                <c:pt idx="8251">
                  <c:v>8253</c:v>
                </c:pt>
                <c:pt idx="8252">
                  <c:v>8254</c:v>
                </c:pt>
                <c:pt idx="8253">
                  <c:v>8255</c:v>
                </c:pt>
                <c:pt idx="8254">
                  <c:v>8256</c:v>
                </c:pt>
                <c:pt idx="8255">
                  <c:v>8257</c:v>
                </c:pt>
                <c:pt idx="8256">
                  <c:v>8258</c:v>
                </c:pt>
                <c:pt idx="8257">
                  <c:v>8259</c:v>
                </c:pt>
                <c:pt idx="8258">
                  <c:v>8260</c:v>
                </c:pt>
                <c:pt idx="8259">
                  <c:v>8261</c:v>
                </c:pt>
                <c:pt idx="8260">
                  <c:v>8262</c:v>
                </c:pt>
                <c:pt idx="8261">
                  <c:v>8263</c:v>
                </c:pt>
                <c:pt idx="8262">
                  <c:v>8264</c:v>
                </c:pt>
                <c:pt idx="8263">
                  <c:v>8265</c:v>
                </c:pt>
                <c:pt idx="8264">
                  <c:v>8266</c:v>
                </c:pt>
                <c:pt idx="8265">
                  <c:v>8267</c:v>
                </c:pt>
                <c:pt idx="8266">
                  <c:v>8268</c:v>
                </c:pt>
                <c:pt idx="8267">
                  <c:v>8269</c:v>
                </c:pt>
                <c:pt idx="8268">
                  <c:v>8270</c:v>
                </c:pt>
                <c:pt idx="8269">
                  <c:v>8271</c:v>
                </c:pt>
                <c:pt idx="8270">
                  <c:v>8272</c:v>
                </c:pt>
                <c:pt idx="8271">
                  <c:v>8273</c:v>
                </c:pt>
                <c:pt idx="8272">
                  <c:v>8274</c:v>
                </c:pt>
                <c:pt idx="8273">
                  <c:v>8275</c:v>
                </c:pt>
                <c:pt idx="8274">
                  <c:v>8276</c:v>
                </c:pt>
                <c:pt idx="8275">
                  <c:v>8277</c:v>
                </c:pt>
                <c:pt idx="8276">
                  <c:v>8278</c:v>
                </c:pt>
                <c:pt idx="8277">
                  <c:v>8279</c:v>
                </c:pt>
                <c:pt idx="8278">
                  <c:v>8280</c:v>
                </c:pt>
                <c:pt idx="8279">
                  <c:v>8281</c:v>
                </c:pt>
                <c:pt idx="8280">
                  <c:v>8282</c:v>
                </c:pt>
                <c:pt idx="8281">
                  <c:v>8283</c:v>
                </c:pt>
                <c:pt idx="8282">
                  <c:v>8284</c:v>
                </c:pt>
                <c:pt idx="8283">
                  <c:v>8285</c:v>
                </c:pt>
                <c:pt idx="8284">
                  <c:v>8286</c:v>
                </c:pt>
                <c:pt idx="8285">
                  <c:v>8287</c:v>
                </c:pt>
                <c:pt idx="8286">
                  <c:v>8288</c:v>
                </c:pt>
                <c:pt idx="8287">
                  <c:v>8289</c:v>
                </c:pt>
                <c:pt idx="8288">
                  <c:v>8290</c:v>
                </c:pt>
                <c:pt idx="8289">
                  <c:v>8291</c:v>
                </c:pt>
                <c:pt idx="8290">
                  <c:v>8292</c:v>
                </c:pt>
                <c:pt idx="8291">
                  <c:v>8293</c:v>
                </c:pt>
                <c:pt idx="8292">
                  <c:v>8294</c:v>
                </c:pt>
                <c:pt idx="8293">
                  <c:v>8295</c:v>
                </c:pt>
                <c:pt idx="8294">
                  <c:v>8296</c:v>
                </c:pt>
                <c:pt idx="8295">
                  <c:v>8297</c:v>
                </c:pt>
                <c:pt idx="8296">
                  <c:v>8298</c:v>
                </c:pt>
                <c:pt idx="8297">
                  <c:v>8299</c:v>
                </c:pt>
                <c:pt idx="8298">
                  <c:v>8300</c:v>
                </c:pt>
                <c:pt idx="8299">
                  <c:v>8301</c:v>
                </c:pt>
                <c:pt idx="8300">
                  <c:v>8302</c:v>
                </c:pt>
                <c:pt idx="8301">
                  <c:v>8303</c:v>
                </c:pt>
                <c:pt idx="8302">
                  <c:v>8304</c:v>
                </c:pt>
                <c:pt idx="8303">
                  <c:v>8305</c:v>
                </c:pt>
                <c:pt idx="8304">
                  <c:v>8306</c:v>
                </c:pt>
                <c:pt idx="8305">
                  <c:v>8307</c:v>
                </c:pt>
                <c:pt idx="8306">
                  <c:v>8308</c:v>
                </c:pt>
                <c:pt idx="8307">
                  <c:v>8309</c:v>
                </c:pt>
                <c:pt idx="8308">
                  <c:v>8310</c:v>
                </c:pt>
                <c:pt idx="8309">
                  <c:v>8311</c:v>
                </c:pt>
                <c:pt idx="8310">
                  <c:v>8312</c:v>
                </c:pt>
                <c:pt idx="8311">
                  <c:v>8313</c:v>
                </c:pt>
                <c:pt idx="8312">
                  <c:v>8314</c:v>
                </c:pt>
                <c:pt idx="8313">
                  <c:v>8315</c:v>
                </c:pt>
                <c:pt idx="8314">
                  <c:v>8316</c:v>
                </c:pt>
                <c:pt idx="8315">
                  <c:v>8317</c:v>
                </c:pt>
                <c:pt idx="8316">
                  <c:v>8318</c:v>
                </c:pt>
                <c:pt idx="8317">
                  <c:v>8319</c:v>
                </c:pt>
                <c:pt idx="8318">
                  <c:v>8320</c:v>
                </c:pt>
                <c:pt idx="8319">
                  <c:v>8321</c:v>
                </c:pt>
                <c:pt idx="8320">
                  <c:v>8322</c:v>
                </c:pt>
                <c:pt idx="8321">
                  <c:v>8323</c:v>
                </c:pt>
                <c:pt idx="8322">
                  <c:v>8324</c:v>
                </c:pt>
                <c:pt idx="8323">
                  <c:v>8325</c:v>
                </c:pt>
                <c:pt idx="8324">
                  <c:v>8326</c:v>
                </c:pt>
                <c:pt idx="8325">
                  <c:v>8327</c:v>
                </c:pt>
                <c:pt idx="8326">
                  <c:v>8328</c:v>
                </c:pt>
                <c:pt idx="8327">
                  <c:v>8329</c:v>
                </c:pt>
                <c:pt idx="8328">
                  <c:v>8330</c:v>
                </c:pt>
                <c:pt idx="8329">
                  <c:v>8331</c:v>
                </c:pt>
                <c:pt idx="8330">
                  <c:v>8332</c:v>
                </c:pt>
                <c:pt idx="8331">
                  <c:v>8333</c:v>
                </c:pt>
                <c:pt idx="8332">
                  <c:v>8334</c:v>
                </c:pt>
                <c:pt idx="8333">
                  <c:v>8335</c:v>
                </c:pt>
                <c:pt idx="8334">
                  <c:v>8336</c:v>
                </c:pt>
                <c:pt idx="8335">
                  <c:v>8337</c:v>
                </c:pt>
                <c:pt idx="8336">
                  <c:v>8338</c:v>
                </c:pt>
                <c:pt idx="8337">
                  <c:v>8339</c:v>
                </c:pt>
                <c:pt idx="8338">
                  <c:v>8340</c:v>
                </c:pt>
                <c:pt idx="8339">
                  <c:v>8341</c:v>
                </c:pt>
                <c:pt idx="8340">
                  <c:v>8342</c:v>
                </c:pt>
                <c:pt idx="8341">
                  <c:v>8343</c:v>
                </c:pt>
                <c:pt idx="8342">
                  <c:v>8344</c:v>
                </c:pt>
                <c:pt idx="8343">
                  <c:v>8345</c:v>
                </c:pt>
                <c:pt idx="8344">
                  <c:v>8346</c:v>
                </c:pt>
                <c:pt idx="8345">
                  <c:v>8347</c:v>
                </c:pt>
                <c:pt idx="8346">
                  <c:v>8348</c:v>
                </c:pt>
                <c:pt idx="8347">
                  <c:v>8349</c:v>
                </c:pt>
                <c:pt idx="8348">
                  <c:v>8350</c:v>
                </c:pt>
                <c:pt idx="8349">
                  <c:v>8351</c:v>
                </c:pt>
                <c:pt idx="8350">
                  <c:v>8352</c:v>
                </c:pt>
                <c:pt idx="8351">
                  <c:v>8353</c:v>
                </c:pt>
                <c:pt idx="8352">
                  <c:v>8354</c:v>
                </c:pt>
                <c:pt idx="8353">
                  <c:v>8355</c:v>
                </c:pt>
                <c:pt idx="8354">
                  <c:v>8356</c:v>
                </c:pt>
                <c:pt idx="8355">
                  <c:v>8357</c:v>
                </c:pt>
                <c:pt idx="8356">
                  <c:v>8358</c:v>
                </c:pt>
                <c:pt idx="8357">
                  <c:v>8359</c:v>
                </c:pt>
                <c:pt idx="8358">
                  <c:v>8360</c:v>
                </c:pt>
                <c:pt idx="8359">
                  <c:v>8361</c:v>
                </c:pt>
                <c:pt idx="8360">
                  <c:v>8362</c:v>
                </c:pt>
                <c:pt idx="8361">
                  <c:v>8363</c:v>
                </c:pt>
                <c:pt idx="8362">
                  <c:v>8364</c:v>
                </c:pt>
                <c:pt idx="8363">
                  <c:v>8365</c:v>
                </c:pt>
                <c:pt idx="8364">
                  <c:v>8366</c:v>
                </c:pt>
                <c:pt idx="8365">
                  <c:v>8367</c:v>
                </c:pt>
                <c:pt idx="8366">
                  <c:v>8368</c:v>
                </c:pt>
                <c:pt idx="8367">
                  <c:v>8369</c:v>
                </c:pt>
                <c:pt idx="8368">
                  <c:v>8370</c:v>
                </c:pt>
                <c:pt idx="8369">
                  <c:v>8371</c:v>
                </c:pt>
                <c:pt idx="8370">
                  <c:v>8372</c:v>
                </c:pt>
                <c:pt idx="8371">
                  <c:v>8373</c:v>
                </c:pt>
                <c:pt idx="8372">
                  <c:v>8374</c:v>
                </c:pt>
                <c:pt idx="8373">
                  <c:v>8375</c:v>
                </c:pt>
                <c:pt idx="8374">
                  <c:v>8376</c:v>
                </c:pt>
                <c:pt idx="8375">
                  <c:v>8377</c:v>
                </c:pt>
                <c:pt idx="8376">
                  <c:v>8378</c:v>
                </c:pt>
                <c:pt idx="8377">
                  <c:v>8379</c:v>
                </c:pt>
                <c:pt idx="8378">
                  <c:v>8380</c:v>
                </c:pt>
                <c:pt idx="8379">
                  <c:v>8381</c:v>
                </c:pt>
                <c:pt idx="8380">
                  <c:v>8382</c:v>
                </c:pt>
                <c:pt idx="8381">
                  <c:v>8383</c:v>
                </c:pt>
                <c:pt idx="8382">
                  <c:v>8384</c:v>
                </c:pt>
                <c:pt idx="8383">
                  <c:v>8385</c:v>
                </c:pt>
                <c:pt idx="8384">
                  <c:v>8386</c:v>
                </c:pt>
                <c:pt idx="8385">
                  <c:v>8387</c:v>
                </c:pt>
                <c:pt idx="8386">
                  <c:v>8388</c:v>
                </c:pt>
                <c:pt idx="8387">
                  <c:v>8389</c:v>
                </c:pt>
                <c:pt idx="8388">
                  <c:v>8390</c:v>
                </c:pt>
                <c:pt idx="8389">
                  <c:v>8391</c:v>
                </c:pt>
                <c:pt idx="8390">
                  <c:v>8392</c:v>
                </c:pt>
                <c:pt idx="8391">
                  <c:v>8393</c:v>
                </c:pt>
                <c:pt idx="8392">
                  <c:v>8394</c:v>
                </c:pt>
                <c:pt idx="8393">
                  <c:v>8395</c:v>
                </c:pt>
                <c:pt idx="8394">
                  <c:v>8396</c:v>
                </c:pt>
                <c:pt idx="8395">
                  <c:v>8397</c:v>
                </c:pt>
                <c:pt idx="8396">
                  <c:v>8398</c:v>
                </c:pt>
                <c:pt idx="8397">
                  <c:v>8399</c:v>
                </c:pt>
                <c:pt idx="8398">
                  <c:v>8400</c:v>
                </c:pt>
                <c:pt idx="8399">
                  <c:v>8401</c:v>
                </c:pt>
                <c:pt idx="8400">
                  <c:v>8402</c:v>
                </c:pt>
                <c:pt idx="8401">
                  <c:v>8403</c:v>
                </c:pt>
                <c:pt idx="8402">
                  <c:v>8404</c:v>
                </c:pt>
                <c:pt idx="8403">
                  <c:v>8405</c:v>
                </c:pt>
                <c:pt idx="8404">
                  <c:v>8406</c:v>
                </c:pt>
                <c:pt idx="8405">
                  <c:v>8407</c:v>
                </c:pt>
                <c:pt idx="8406">
                  <c:v>8408</c:v>
                </c:pt>
                <c:pt idx="8407">
                  <c:v>8409</c:v>
                </c:pt>
                <c:pt idx="8408">
                  <c:v>8410</c:v>
                </c:pt>
                <c:pt idx="8409">
                  <c:v>8411</c:v>
                </c:pt>
                <c:pt idx="8410">
                  <c:v>8412</c:v>
                </c:pt>
                <c:pt idx="8411">
                  <c:v>8413</c:v>
                </c:pt>
                <c:pt idx="8412">
                  <c:v>8414</c:v>
                </c:pt>
                <c:pt idx="8413">
                  <c:v>8415</c:v>
                </c:pt>
                <c:pt idx="8414">
                  <c:v>8416</c:v>
                </c:pt>
                <c:pt idx="8415">
                  <c:v>8417</c:v>
                </c:pt>
                <c:pt idx="8416">
                  <c:v>8418</c:v>
                </c:pt>
                <c:pt idx="8417">
                  <c:v>8419</c:v>
                </c:pt>
                <c:pt idx="8418">
                  <c:v>8420</c:v>
                </c:pt>
                <c:pt idx="8419">
                  <c:v>8421</c:v>
                </c:pt>
                <c:pt idx="8420">
                  <c:v>8422</c:v>
                </c:pt>
                <c:pt idx="8421">
                  <c:v>8423</c:v>
                </c:pt>
                <c:pt idx="8422">
                  <c:v>8424</c:v>
                </c:pt>
                <c:pt idx="8423">
                  <c:v>8425</c:v>
                </c:pt>
                <c:pt idx="8424">
                  <c:v>8426</c:v>
                </c:pt>
                <c:pt idx="8425">
                  <c:v>8427</c:v>
                </c:pt>
                <c:pt idx="8426">
                  <c:v>8428</c:v>
                </c:pt>
                <c:pt idx="8427">
                  <c:v>8429</c:v>
                </c:pt>
                <c:pt idx="8428">
                  <c:v>8430</c:v>
                </c:pt>
                <c:pt idx="8429">
                  <c:v>8431</c:v>
                </c:pt>
                <c:pt idx="8430">
                  <c:v>8432</c:v>
                </c:pt>
                <c:pt idx="8431">
                  <c:v>8433</c:v>
                </c:pt>
                <c:pt idx="8432">
                  <c:v>8434</c:v>
                </c:pt>
                <c:pt idx="8433">
                  <c:v>8435</c:v>
                </c:pt>
                <c:pt idx="8434">
                  <c:v>8436</c:v>
                </c:pt>
                <c:pt idx="8435">
                  <c:v>8437</c:v>
                </c:pt>
                <c:pt idx="8436">
                  <c:v>8438</c:v>
                </c:pt>
                <c:pt idx="8437">
                  <c:v>8439</c:v>
                </c:pt>
                <c:pt idx="8438">
                  <c:v>8440</c:v>
                </c:pt>
                <c:pt idx="8439">
                  <c:v>8441</c:v>
                </c:pt>
                <c:pt idx="8440">
                  <c:v>8442</c:v>
                </c:pt>
                <c:pt idx="8441">
                  <c:v>8443</c:v>
                </c:pt>
                <c:pt idx="8442">
                  <c:v>8444</c:v>
                </c:pt>
                <c:pt idx="8443">
                  <c:v>8445</c:v>
                </c:pt>
                <c:pt idx="8444">
                  <c:v>8446</c:v>
                </c:pt>
                <c:pt idx="8445">
                  <c:v>8447</c:v>
                </c:pt>
                <c:pt idx="8446">
                  <c:v>8448</c:v>
                </c:pt>
                <c:pt idx="8447">
                  <c:v>8449</c:v>
                </c:pt>
                <c:pt idx="8448">
                  <c:v>8450</c:v>
                </c:pt>
                <c:pt idx="8449">
                  <c:v>8451</c:v>
                </c:pt>
                <c:pt idx="8450">
                  <c:v>8452</c:v>
                </c:pt>
                <c:pt idx="8451">
                  <c:v>8453</c:v>
                </c:pt>
                <c:pt idx="8452">
                  <c:v>8454</c:v>
                </c:pt>
                <c:pt idx="8453">
                  <c:v>8455</c:v>
                </c:pt>
                <c:pt idx="8454">
                  <c:v>8456</c:v>
                </c:pt>
                <c:pt idx="8455">
                  <c:v>8457</c:v>
                </c:pt>
                <c:pt idx="8456">
                  <c:v>8458</c:v>
                </c:pt>
                <c:pt idx="8457">
                  <c:v>8459</c:v>
                </c:pt>
                <c:pt idx="8458">
                  <c:v>8460</c:v>
                </c:pt>
                <c:pt idx="8459">
                  <c:v>8461</c:v>
                </c:pt>
                <c:pt idx="8460">
                  <c:v>8462</c:v>
                </c:pt>
                <c:pt idx="8461">
                  <c:v>8463</c:v>
                </c:pt>
                <c:pt idx="8462">
                  <c:v>8464</c:v>
                </c:pt>
                <c:pt idx="8463">
                  <c:v>8465</c:v>
                </c:pt>
                <c:pt idx="8464">
                  <c:v>8466</c:v>
                </c:pt>
                <c:pt idx="8465">
                  <c:v>8467</c:v>
                </c:pt>
                <c:pt idx="8466">
                  <c:v>8468</c:v>
                </c:pt>
                <c:pt idx="8467">
                  <c:v>8469</c:v>
                </c:pt>
                <c:pt idx="8468">
                  <c:v>8470</c:v>
                </c:pt>
                <c:pt idx="8469">
                  <c:v>8471</c:v>
                </c:pt>
                <c:pt idx="8470">
                  <c:v>8472</c:v>
                </c:pt>
                <c:pt idx="8471">
                  <c:v>8473</c:v>
                </c:pt>
                <c:pt idx="8472">
                  <c:v>8474</c:v>
                </c:pt>
                <c:pt idx="8473">
                  <c:v>8475</c:v>
                </c:pt>
                <c:pt idx="8474">
                  <c:v>8476</c:v>
                </c:pt>
                <c:pt idx="8475">
                  <c:v>8477</c:v>
                </c:pt>
                <c:pt idx="8476">
                  <c:v>8478</c:v>
                </c:pt>
                <c:pt idx="8477">
                  <c:v>8479</c:v>
                </c:pt>
                <c:pt idx="8478">
                  <c:v>8480</c:v>
                </c:pt>
                <c:pt idx="8479">
                  <c:v>8481</c:v>
                </c:pt>
                <c:pt idx="8480">
                  <c:v>8482</c:v>
                </c:pt>
                <c:pt idx="8481">
                  <c:v>8483</c:v>
                </c:pt>
                <c:pt idx="8482">
                  <c:v>8484</c:v>
                </c:pt>
                <c:pt idx="8483">
                  <c:v>8485</c:v>
                </c:pt>
                <c:pt idx="8484">
                  <c:v>8486</c:v>
                </c:pt>
                <c:pt idx="8485">
                  <c:v>8487</c:v>
                </c:pt>
                <c:pt idx="8486">
                  <c:v>8488</c:v>
                </c:pt>
                <c:pt idx="8487">
                  <c:v>8489</c:v>
                </c:pt>
                <c:pt idx="8488">
                  <c:v>8490</c:v>
                </c:pt>
                <c:pt idx="8489">
                  <c:v>8491</c:v>
                </c:pt>
                <c:pt idx="8490">
                  <c:v>8492</c:v>
                </c:pt>
                <c:pt idx="8491">
                  <c:v>8493</c:v>
                </c:pt>
                <c:pt idx="8492">
                  <c:v>8494</c:v>
                </c:pt>
                <c:pt idx="8493">
                  <c:v>8495</c:v>
                </c:pt>
                <c:pt idx="8494">
                  <c:v>8496</c:v>
                </c:pt>
                <c:pt idx="8495">
                  <c:v>8497</c:v>
                </c:pt>
                <c:pt idx="8496">
                  <c:v>8498</c:v>
                </c:pt>
                <c:pt idx="8497">
                  <c:v>8499</c:v>
                </c:pt>
                <c:pt idx="8498">
                  <c:v>8500</c:v>
                </c:pt>
                <c:pt idx="8499">
                  <c:v>8501</c:v>
                </c:pt>
                <c:pt idx="8500">
                  <c:v>8502</c:v>
                </c:pt>
                <c:pt idx="8501">
                  <c:v>8503</c:v>
                </c:pt>
                <c:pt idx="8502">
                  <c:v>8504</c:v>
                </c:pt>
                <c:pt idx="8503">
                  <c:v>8505</c:v>
                </c:pt>
                <c:pt idx="8504">
                  <c:v>8506</c:v>
                </c:pt>
                <c:pt idx="8505">
                  <c:v>8507</c:v>
                </c:pt>
                <c:pt idx="8506">
                  <c:v>8508</c:v>
                </c:pt>
                <c:pt idx="8507">
                  <c:v>8509</c:v>
                </c:pt>
                <c:pt idx="8508">
                  <c:v>8510</c:v>
                </c:pt>
                <c:pt idx="8509">
                  <c:v>8511</c:v>
                </c:pt>
                <c:pt idx="8510">
                  <c:v>8512</c:v>
                </c:pt>
                <c:pt idx="8511">
                  <c:v>8513</c:v>
                </c:pt>
                <c:pt idx="8512">
                  <c:v>8514</c:v>
                </c:pt>
                <c:pt idx="8513">
                  <c:v>8515</c:v>
                </c:pt>
                <c:pt idx="8514">
                  <c:v>8516</c:v>
                </c:pt>
                <c:pt idx="8515">
                  <c:v>8517</c:v>
                </c:pt>
                <c:pt idx="8516">
                  <c:v>8518</c:v>
                </c:pt>
                <c:pt idx="8517">
                  <c:v>8519</c:v>
                </c:pt>
                <c:pt idx="8518">
                  <c:v>8520</c:v>
                </c:pt>
                <c:pt idx="8519">
                  <c:v>8521</c:v>
                </c:pt>
                <c:pt idx="8520">
                  <c:v>8522</c:v>
                </c:pt>
                <c:pt idx="8521">
                  <c:v>8523</c:v>
                </c:pt>
                <c:pt idx="8522">
                  <c:v>8524</c:v>
                </c:pt>
                <c:pt idx="8523">
                  <c:v>8525</c:v>
                </c:pt>
                <c:pt idx="8524">
                  <c:v>8526</c:v>
                </c:pt>
                <c:pt idx="8525">
                  <c:v>8527</c:v>
                </c:pt>
                <c:pt idx="8526">
                  <c:v>8528</c:v>
                </c:pt>
                <c:pt idx="8527">
                  <c:v>8529</c:v>
                </c:pt>
                <c:pt idx="8528">
                  <c:v>8530</c:v>
                </c:pt>
                <c:pt idx="8529">
                  <c:v>8531</c:v>
                </c:pt>
                <c:pt idx="8530">
                  <c:v>8532</c:v>
                </c:pt>
                <c:pt idx="8531">
                  <c:v>8533</c:v>
                </c:pt>
                <c:pt idx="8532">
                  <c:v>8534</c:v>
                </c:pt>
                <c:pt idx="8533">
                  <c:v>8535</c:v>
                </c:pt>
                <c:pt idx="8534">
                  <c:v>8536</c:v>
                </c:pt>
                <c:pt idx="8535">
                  <c:v>8537</c:v>
                </c:pt>
                <c:pt idx="8536">
                  <c:v>8538</c:v>
                </c:pt>
                <c:pt idx="8537">
                  <c:v>8539</c:v>
                </c:pt>
                <c:pt idx="8538">
                  <c:v>8540</c:v>
                </c:pt>
                <c:pt idx="8539">
                  <c:v>8541</c:v>
                </c:pt>
                <c:pt idx="8540">
                  <c:v>8542</c:v>
                </c:pt>
                <c:pt idx="8541">
                  <c:v>8543</c:v>
                </c:pt>
                <c:pt idx="8542">
                  <c:v>8544</c:v>
                </c:pt>
                <c:pt idx="8543">
                  <c:v>8545</c:v>
                </c:pt>
                <c:pt idx="8544">
                  <c:v>8546</c:v>
                </c:pt>
                <c:pt idx="8545">
                  <c:v>8547</c:v>
                </c:pt>
                <c:pt idx="8546">
                  <c:v>8548</c:v>
                </c:pt>
                <c:pt idx="8547">
                  <c:v>8549</c:v>
                </c:pt>
                <c:pt idx="8548">
                  <c:v>8550</c:v>
                </c:pt>
                <c:pt idx="8549">
                  <c:v>8551</c:v>
                </c:pt>
                <c:pt idx="8550">
                  <c:v>8552</c:v>
                </c:pt>
                <c:pt idx="8551">
                  <c:v>8553</c:v>
                </c:pt>
                <c:pt idx="8552">
                  <c:v>8554</c:v>
                </c:pt>
                <c:pt idx="8553">
                  <c:v>8555</c:v>
                </c:pt>
                <c:pt idx="8554">
                  <c:v>8556</c:v>
                </c:pt>
                <c:pt idx="8555">
                  <c:v>8557</c:v>
                </c:pt>
                <c:pt idx="8556">
                  <c:v>8558</c:v>
                </c:pt>
                <c:pt idx="8557">
                  <c:v>8559</c:v>
                </c:pt>
                <c:pt idx="8558">
                  <c:v>8560</c:v>
                </c:pt>
                <c:pt idx="8559">
                  <c:v>8561</c:v>
                </c:pt>
                <c:pt idx="8560">
                  <c:v>8562</c:v>
                </c:pt>
                <c:pt idx="8561">
                  <c:v>8563</c:v>
                </c:pt>
                <c:pt idx="8562">
                  <c:v>8564</c:v>
                </c:pt>
                <c:pt idx="8563">
                  <c:v>8565</c:v>
                </c:pt>
                <c:pt idx="8564">
                  <c:v>8566</c:v>
                </c:pt>
                <c:pt idx="8565">
                  <c:v>8567</c:v>
                </c:pt>
                <c:pt idx="8566">
                  <c:v>8568</c:v>
                </c:pt>
                <c:pt idx="8567">
                  <c:v>8569</c:v>
                </c:pt>
                <c:pt idx="8568">
                  <c:v>8570</c:v>
                </c:pt>
                <c:pt idx="8569">
                  <c:v>8571</c:v>
                </c:pt>
                <c:pt idx="8570">
                  <c:v>8572</c:v>
                </c:pt>
                <c:pt idx="8571">
                  <c:v>8573</c:v>
                </c:pt>
                <c:pt idx="8572">
                  <c:v>8574</c:v>
                </c:pt>
                <c:pt idx="8573">
                  <c:v>8575</c:v>
                </c:pt>
                <c:pt idx="8574">
                  <c:v>8576</c:v>
                </c:pt>
                <c:pt idx="8575">
                  <c:v>8577</c:v>
                </c:pt>
                <c:pt idx="8576">
                  <c:v>8578</c:v>
                </c:pt>
                <c:pt idx="8577">
                  <c:v>8579</c:v>
                </c:pt>
                <c:pt idx="8578">
                  <c:v>8580</c:v>
                </c:pt>
                <c:pt idx="8579">
                  <c:v>8581</c:v>
                </c:pt>
                <c:pt idx="8580">
                  <c:v>8582</c:v>
                </c:pt>
                <c:pt idx="8581">
                  <c:v>8583</c:v>
                </c:pt>
                <c:pt idx="8582">
                  <c:v>8584</c:v>
                </c:pt>
                <c:pt idx="8583">
                  <c:v>8585</c:v>
                </c:pt>
                <c:pt idx="8584">
                  <c:v>8586</c:v>
                </c:pt>
                <c:pt idx="8585">
                  <c:v>8587</c:v>
                </c:pt>
                <c:pt idx="8586">
                  <c:v>8588</c:v>
                </c:pt>
                <c:pt idx="8587">
                  <c:v>8589</c:v>
                </c:pt>
                <c:pt idx="8588">
                  <c:v>8590</c:v>
                </c:pt>
                <c:pt idx="8589">
                  <c:v>8591</c:v>
                </c:pt>
                <c:pt idx="8590">
                  <c:v>8592</c:v>
                </c:pt>
                <c:pt idx="8591">
                  <c:v>8593</c:v>
                </c:pt>
                <c:pt idx="8592">
                  <c:v>8594</c:v>
                </c:pt>
                <c:pt idx="8593">
                  <c:v>8595</c:v>
                </c:pt>
                <c:pt idx="8594">
                  <c:v>8596</c:v>
                </c:pt>
                <c:pt idx="8595">
                  <c:v>8597</c:v>
                </c:pt>
                <c:pt idx="8596">
                  <c:v>8598</c:v>
                </c:pt>
                <c:pt idx="8597">
                  <c:v>8599</c:v>
                </c:pt>
                <c:pt idx="8598">
                  <c:v>8600</c:v>
                </c:pt>
                <c:pt idx="8599">
                  <c:v>8601</c:v>
                </c:pt>
                <c:pt idx="8600">
                  <c:v>8602</c:v>
                </c:pt>
                <c:pt idx="8601">
                  <c:v>8603</c:v>
                </c:pt>
                <c:pt idx="8602">
                  <c:v>8604</c:v>
                </c:pt>
                <c:pt idx="8603">
                  <c:v>8605</c:v>
                </c:pt>
                <c:pt idx="8604">
                  <c:v>8606</c:v>
                </c:pt>
                <c:pt idx="8605">
                  <c:v>8607</c:v>
                </c:pt>
                <c:pt idx="8606">
                  <c:v>8608</c:v>
                </c:pt>
                <c:pt idx="8607">
                  <c:v>8609</c:v>
                </c:pt>
                <c:pt idx="8608">
                  <c:v>8610</c:v>
                </c:pt>
                <c:pt idx="8609">
                  <c:v>8611</c:v>
                </c:pt>
                <c:pt idx="8610">
                  <c:v>8612</c:v>
                </c:pt>
                <c:pt idx="8611">
                  <c:v>8613</c:v>
                </c:pt>
                <c:pt idx="8612">
                  <c:v>8614</c:v>
                </c:pt>
                <c:pt idx="8613">
                  <c:v>8615</c:v>
                </c:pt>
                <c:pt idx="8614">
                  <c:v>8616</c:v>
                </c:pt>
                <c:pt idx="8615">
                  <c:v>8617</c:v>
                </c:pt>
                <c:pt idx="8616">
                  <c:v>8618</c:v>
                </c:pt>
                <c:pt idx="8617">
                  <c:v>8619</c:v>
                </c:pt>
                <c:pt idx="8618">
                  <c:v>8620</c:v>
                </c:pt>
                <c:pt idx="8619">
                  <c:v>8621</c:v>
                </c:pt>
                <c:pt idx="8620">
                  <c:v>8622</c:v>
                </c:pt>
                <c:pt idx="8621">
                  <c:v>8623</c:v>
                </c:pt>
                <c:pt idx="8622">
                  <c:v>8624</c:v>
                </c:pt>
                <c:pt idx="8623">
                  <c:v>8625</c:v>
                </c:pt>
                <c:pt idx="8624">
                  <c:v>8626</c:v>
                </c:pt>
                <c:pt idx="8625">
                  <c:v>8627</c:v>
                </c:pt>
                <c:pt idx="8626">
                  <c:v>8628</c:v>
                </c:pt>
                <c:pt idx="8627">
                  <c:v>8629</c:v>
                </c:pt>
                <c:pt idx="8628">
                  <c:v>8630</c:v>
                </c:pt>
                <c:pt idx="8629">
                  <c:v>8631</c:v>
                </c:pt>
                <c:pt idx="8630">
                  <c:v>8632</c:v>
                </c:pt>
                <c:pt idx="8631">
                  <c:v>8633</c:v>
                </c:pt>
                <c:pt idx="8632">
                  <c:v>8634</c:v>
                </c:pt>
                <c:pt idx="8633">
                  <c:v>8635</c:v>
                </c:pt>
                <c:pt idx="8634">
                  <c:v>8636</c:v>
                </c:pt>
                <c:pt idx="8635">
                  <c:v>8637</c:v>
                </c:pt>
                <c:pt idx="8636">
                  <c:v>8638</c:v>
                </c:pt>
                <c:pt idx="8637">
                  <c:v>8639</c:v>
                </c:pt>
                <c:pt idx="8638">
                  <c:v>8640</c:v>
                </c:pt>
                <c:pt idx="8639">
                  <c:v>8641</c:v>
                </c:pt>
                <c:pt idx="8640">
                  <c:v>8642</c:v>
                </c:pt>
                <c:pt idx="8641">
                  <c:v>8643</c:v>
                </c:pt>
                <c:pt idx="8642">
                  <c:v>8644</c:v>
                </c:pt>
                <c:pt idx="8643">
                  <c:v>8645</c:v>
                </c:pt>
                <c:pt idx="8644">
                  <c:v>8646</c:v>
                </c:pt>
                <c:pt idx="8645">
                  <c:v>8647</c:v>
                </c:pt>
                <c:pt idx="8646">
                  <c:v>8648</c:v>
                </c:pt>
                <c:pt idx="8647">
                  <c:v>8649</c:v>
                </c:pt>
                <c:pt idx="8648">
                  <c:v>8650</c:v>
                </c:pt>
                <c:pt idx="8649">
                  <c:v>8651</c:v>
                </c:pt>
                <c:pt idx="8650">
                  <c:v>8652</c:v>
                </c:pt>
                <c:pt idx="8651">
                  <c:v>8653</c:v>
                </c:pt>
                <c:pt idx="8652">
                  <c:v>8654</c:v>
                </c:pt>
                <c:pt idx="8653">
                  <c:v>8655</c:v>
                </c:pt>
                <c:pt idx="8654">
                  <c:v>8656</c:v>
                </c:pt>
                <c:pt idx="8655">
                  <c:v>8657</c:v>
                </c:pt>
                <c:pt idx="8656">
                  <c:v>8658</c:v>
                </c:pt>
                <c:pt idx="8657">
                  <c:v>8659</c:v>
                </c:pt>
                <c:pt idx="8658">
                  <c:v>8660</c:v>
                </c:pt>
                <c:pt idx="8659">
                  <c:v>8661</c:v>
                </c:pt>
                <c:pt idx="8660">
                  <c:v>8662</c:v>
                </c:pt>
                <c:pt idx="8661">
                  <c:v>8663</c:v>
                </c:pt>
                <c:pt idx="8662">
                  <c:v>8664</c:v>
                </c:pt>
                <c:pt idx="8663">
                  <c:v>8665</c:v>
                </c:pt>
                <c:pt idx="8664">
                  <c:v>8666</c:v>
                </c:pt>
                <c:pt idx="8665">
                  <c:v>8667</c:v>
                </c:pt>
                <c:pt idx="8666">
                  <c:v>8668</c:v>
                </c:pt>
                <c:pt idx="8667">
                  <c:v>8669</c:v>
                </c:pt>
                <c:pt idx="8668">
                  <c:v>8670</c:v>
                </c:pt>
                <c:pt idx="8669">
                  <c:v>8671</c:v>
                </c:pt>
                <c:pt idx="8670">
                  <c:v>8672</c:v>
                </c:pt>
                <c:pt idx="8671">
                  <c:v>8673</c:v>
                </c:pt>
                <c:pt idx="8672">
                  <c:v>8674</c:v>
                </c:pt>
                <c:pt idx="8673">
                  <c:v>8675</c:v>
                </c:pt>
                <c:pt idx="8674">
                  <c:v>8676</c:v>
                </c:pt>
                <c:pt idx="8675">
                  <c:v>8677</c:v>
                </c:pt>
                <c:pt idx="8676">
                  <c:v>8678</c:v>
                </c:pt>
                <c:pt idx="8677">
                  <c:v>8679</c:v>
                </c:pt>
                <c:pt idx="8678">
                  <c:v>8680</c:v>
                </c:pt>
                <c:pt idx="8679">
                  <c:v>8681</c:v>
                </c:pt>
                <c:pt idx="8680">
                  <c:v>8682</c:v>
                </c:pt>
                <c:pt idx="8681">
                  <c:v>8683</c:v>
                </c:pt>
                <c:pt idx="8682">
                  <c:v>8684</c:v>
                </c:pt>
                <c:pt idx="8683">
                  <c:v>8685</c:v>
                </c:pt>
                <c:pt idx="8684">
                  <c:v>8686</c:v>
                </c:pt>
                <c:pt idx="8685">
                  <c:v>8687</c:v>
                </c:pt>
                <c:pt idx="8686">
                  <c:v>8688</c:v>
                </c:pt>
                <c:pt idx="8687">
                  <c:v>8689</c:v>
                </c:pt>
                <c:pt idx="8688">
                  <c:v>8690</c:v>
                </c:pt>
                <c:pt idx="8689">
                  <c:v>8691</c:v>
                </c:pt>
                <c:pt idx="8690">
                  <c:v>8692</c:v>
                </c:pt>
                <c:pt idx="8691">
                  <c:v>8693</c:v>
                </c:pt>
                <c:pt idx="8692">
                  <c:v>8694</c:v>
                </c:pt>
                <c:pt idx="8693">
                  <c:v>8695</c:v>
                </c:pt>
                <c:pt idx="8694">
                  <c:v>8696</c:v>
                </c:pt>
                <c:pt idx="8695">
                  <c:v>8697</c:v>
                </c:pt>
                <c:pt idx="8696">
                  <c:v>8698</c:v>
                </c:pt>
                <c:pt idx="8697">
                  <c:v>8699</c:v>
                </c:pt>
                <c:pt idx="8698">
                  <c:v>8700</c:v>
                </c:pt>
                <c:pt idx="8699">
                  <c:v>8701</c:v>
                </c:pt>
                <c:pt idx="8700">
                  <c:v>8702</c:v>
                </c:pt>
                <c:pt idx="8701">
                  <c:v>8703</c:v>
                </c:pt>
                <c:pt idx="8702">
                  <c:v>8704</c:v>
                </c:pt>
                <c:pt idx="8703">
                  <c:v>8705</c:v>
                </c:pt>
                <c:pt idx="8704">
                  <c:v>8706</c:v>
                </c:pt>
                <c:pt idx="8705">
                  <c:v>8707</c:v>
                </c:pt>
                <c:pt idx="8706">
                  <c:v>8708</c:v>
                </c:pt>
                <c:pt idx="8707">
                  <c:v>8709</c:v>
                </c:pt>
                <c:pt idx="8708">
                  <c:v>8710</c:v>
                </c:pt>
                <c:pt idx="8709">
                  <c:v>8711</c:v>
                </c:pt>
                <c:pt idx="8710">
                  <c:v>8712</c:v>
                </c:pt>
                <c:pt idx="8711">
                  <c:v>8713</c:v>
                </c:pt>
                <c:pt idx="8712">
                  <c:v>8714</c:v>
                </c:pt>
                <c:pt idx="8713">
                  <c:v>8715</c:v>
                </c:pt>
                <c:pt idx="8714">
                  <c:v>8716</c:v>
                </c:pt>
                <c:pt idx="8715">
                  <c:v>8717</c:v>
                </c:pt>
                <c:pt idx="8716">
                  <c:v>8718</c:v>
                </c:pt>
                <c:pt idx="8717">
                  <c:v>8719</c:v>
                </c:pt>
                <c:pt idx="8718">
                  <c:v>8720</c:v>
                </c:pt>
                <c:pt idx="8719">
                  <c:v>8721</c:v>
                </c:pt>
                <c:pt idx="8720">
                  <c:v>8722</c:v>
                </c:pt>
                <c:pt idx="8721">
                  <c:v>8723</c:v>
                </c:pt>
                <c:pt idx="8722">
                  <c:v>8724</c:v>
                </c:pt>
                <c:pt idx="8723">
                  <c:v>8725</c:v>
                </c:pt>
                <c:pt idx="8724">
                  <c:v>8726</c:v>
                </c:pt>
                <c:pt idx="8725">
                  <c:v>8727</c:v>
                </c:pt>
                <c:pt idx="8726">
                  <c:v>8728</c:v>
                </c:pt>
                <c:pt idx="8727">
                  <c:v>8729</c:v>
                </c:pt>
                <c:pt idx="8728">
                  <c:v>8730</c:v>
                </c:pt>
                <c:pt idx="8729">
                  <c:v>8731</c:v>
                </c:pt>
                <c:pt idx="8730">
                  <c:v>8732</c:v>
                </c:pt>
                <c:pt idx="8731">
                  <c:v>8733</c:v>
                </c:pt>
                <c:pt idx="8732">
                  <c:v>8734</c:v>
                </c:pt>
                <c:pt idx="8733">
                  <c:v>8735</c:v>
                </c:pt>
                <c:pt idx="8734">
                  <c:v>8736</c:v>
                </c:pt>
                <c:pt idx="8735">
                  <c:v>8737</c:v>
                </c:pt>
                <c:pt idx="8736">
                  <c:v>8738</c:v>
                </c:pt>
                <c:pt idx="8737">
                  <c:v>8739</c:v>
                </c:pt>
                <c:pt idx="8738">
                  <c:v>8740</c:v>
                </c:pt>
                <c:pt idx="8739">
                  <c:v>8741</c:v>
                </c:pt>
                <c:pt idx="8740">
                  <c:v>8742</c:v>
                </c:pt>
                <c:pt idx="8741">
                  <c:v>8743</c:v>
                </c:pt>
                <c:pt idx="8742">
                  <c:v>8744</c:v>
                </c:pt>
                <c:pt idx="8743">
                  <c:v>8745</c:v>
                </c:pt>
                <c:pt idx="8744">
                  <c:v>8746</c:v>
                </c:pt>
                <c:pt idx="8745">
                  <c:v>8747</c:v>
                </c:pt>
                <c:pt idx="8746">
                  <c:v>8748</c:v>
                </c:pt>
                <c:pt idx="8747">
                  <c:v>8749</c:v>
                </c:pt>
                <c:pt idx="8748">
                  <c:v>8750</c:v>
                </c:pt>
                <c:pt idx="8749">
                  <c:v>8751</c:v>
                </c:pt>
                <c:pt idx="8750">
                  <c:v>8752</c:v>
                </c:pt>
                <c:pt idx="8751">
                  <c:v>8753</c:v>
                </c:pt>
                <c:pt idx="8752">
                  <c:v>8754</c:v>
                </c:pt>
                <c:pt idx="8753">
                  <c:v>8755</c:v>
                </c:pt>
                <c:pt idx="8754">
                  <c:v>8756</c:v>
                </c:pt>
                <c:pt idx="8755">
                  <c:v>8757</c:v>
                </c:pt>
                <c:pt idx="8756">
                  <c:v>8758</c:v>
                </c:pt>
                <c:pt idx="8757">
                  <c:v>8759</c:v>
                </c:pt>
                <c:pt idx="8758">
                  <c:v>8760</c:v>
                </c:pt>
                <c:pt idx="8759">
                  <c:v>8761</c:v>
                </c:pt>
                <c:pt idx="8760">
                  <c:v>8762</c:v>
                </c:pt>
                <c:pt idx="8761">
                  <c:v>8763</c:v>
                </c:pt>
                <c:pt idx="8762">
                  <c:v>8764</c:v>
                </c:pt>
                <c:pt idx="8763">
                  <c:v>8765</c:v>
                </c:pt>
                <c:pt idx="8764">
                  <c:v>8766</c:v>
                </c:pt>
                <c:pt idx="8765">
                  <c:v>8767</c:v>
                </c:pt>
                <c:pt idx="8766">
                  <c:v>8768</c:v>
                </c:pt>
                <c:pt idx="8767">
                  <c:v>8769</c:v>
                </c:pt>
                <c:pt idx="8768">
                  <c:v>8770</c:v>
                </c:pt>
                <c:pt idx="8769">
                  <c:v>8771</c:v>
                </c:pt>
                <c:pt idx="8770">
                  <c:v>8772</c:v>
                </c:pt>
                <c:pt idx="8771">
                  <c:v>8773</c:v>
                </c:pt>
                <c:pt idx="8772">
                  <c:v>8774</c:v>
                </c:pt>
                <c:pt idx="8773">
                  <c:v>8775</c:v>
                </c:pt>
                <c:pt idx="8774">
                  <c:v>8776</c:v>
                </c:pt>
                <c:pt idx="8775">
                  <c:v>8777</c:v>
                </c:pt>
                <c:pt idx="8776">
                  <c:v>8778</c:v>
                </c:pt>
                <c:pt idx="8777">
                  <c:v>8779</c:v>
                </c:pt>
                <c:pt idx="8778">
                  <c:v>8780</c:v>
                </c:pt>
                <c:pt idx="8779">
                  <c:v>8781</c:v>
                </c:pt>
                <c:pt idx="8780">
                  <c:v>8782</c:v>
                </c:pt>
                <c:pt idx="8781">
                  <c:v>8783</c:v>
                </c:pt>
                <c:pt idx="8782">
                  <c:v>8784</c:v>
                </c:pt>
                <c:pt idx="8783">
                  <c:v>8785</c:v>
                </c:pt>
                <c:pt idx="8784">
                  <c:v>8786</c:v>
                </c:pt>
                <c:pt idx="8785">
                  <c:v>8787</c:v>
                </c:pt>
                <c:pt idx="8786">
                  <c:v>8788</c:v>
                </c:pt>
                <c:pt idx="8787">
                  <c:v>8789</c:v>
                </c:pt>
                <c:pt idx="8788">
                  <c:v>8790</c:v>
                </c:pt>
                <c:pt idx="8789">
                  <c:v>8791</c:v>
                </c:pt>
                <c:pt idx="8790">
                  <c:v>8792</c:v>
                </c:pt>
                <c:pt idx="8791">
                  <c:v>8793</c:v>
                </c:pt>
                <c:pt idx="8792">
                  <c:v>8794</c:v>
                </c:pt>
                <c:pt idx="8793">
                  <c:v>8795</c:v>
                </c:pt>
                <c:pt idx="8794">
                  <c:v>8796</c:v>
                </c:pt>
                <c:pt idx="8795">
                  <c:v>8797</c:v>
                </c:pt>
                <c:pt idx="8796">
                  <c:v>8798</c:v>
                </c:pt>
                <c:pt idx="8797">
                  <c:v>8799</c:v>
                </c:pt>
                <c:pt idx="8798">
                  <c:v>8800</c:v>
                </c:pt>
                <c:pt idx="8799">
                  <c:v>8801</c:v>
                </c:pt>
                <c:pt idx="8800">
                  <c:v>8802</c:v>
                </c:pt>
                <c:pt idx="8801">
                  <c:v>8803</c:v>
                </c:pt>
                <c:pt idx="8802">
                  <c:v>8804</c:v>
                </c:pt>
                <c:pt idx="8803">
                  <c:v>8805</c:v>
                </c:pt>
                <c:pt idx="8804">
                  <c:v>8806</c:v>
                </c:pt>
                <c:pt idx="8805">
                  <c:v>8807</c:v>
                </c:pt>
                <c:pt idx="8806">
                  <c:v>8808</c:v>
                </c:pt>
                <c:pt idx="8807">
                  <c:v>8809</c:v>
                </c:pt>
                <c:pt idx="8808">
                  <c:v>8810</c:v>
                </c:pt>
                <c:pt idx="8809">
                  <c:v>8811</c:v>
                </c:pt>
                <c:pt idx="8810">
                  <c:v>8812</c:v>
                </c:pt>
                <c:pt idx="8811">
                  <c:v>8813</c:v>
                </c:pt>
                <c:pt idx="8812">
                  <c:v>8814</c:v>
                </c:pt>
                <c:pt idx="8813">
                  <c:v>8815</c:v>
                </c:pt>
                <c:pt idx="8814">
                  <c:v>8816</c:v>
                </c:pt>
                <c:pt idx="8815">
                  <c:v>8817</c:v>
                </c:pt>
                <c:pt idx="8816">
                  <c:v>8818</c:v>
                </c:pt>
                <c:pt idx="8817">
                  <c:v>8819</c:v>
                </c:pt>
                <c:pt idx="8818">
                  <c:v>8820</c:v>
                </c:pt>
                <c:pt idx="8819">
                  <c:v>8821</c:v>
                </c:pt>
                <c:pt idx="8820">
                  <c:v>8822</c:v>
                </c:pt>
                <c:pt idx="8821">
                  <c:v>8823</c:v>
                </c:pt>
                <c:pt idx="8822">
                  <c:v>8824</c:v>
                </c:pt>
                <c:pt idx="8823">
                  <c:v>8825</c:v>
                </c:pt>
                <c:pt idx="8824">
                  <c:v>8826</c:v>
                </c:pt>
                <c:pt idx="8825">
                  <c:v>8827</c:v>
                </c:pt>
                <c:pt idx="8826">
                  <c:v>8828</c:v>
                </c:pt>
                <c:pt idx="8827">
                  <c:v>8829</c:v>
                </c:pt>
                <c:pt idx="8828">
                  <c:v>8830</c:v>
                </c:pt>
                <c:pt idx="8829">
                  <c:v>8831</c:v>
                </c:pt>
                <c:pt idx="8830">
                  <c:v>8832</c:v>
                </c:pt>
                <c:pt idx="8831">
                  <c:v>8833</c:v>
                </c:pt>
                <c:pt idx="8832">
                  <c:v>8834</c:v>
                </c:pt>
                <c:pt idx="8833">
                  <c:v>8835</c:v>
                </c:pt>
                <c:pt idx="8834">
                  <c:v>8836</c:v>
                </c:pt>
                <c:pt idx="8835">
                  <c:v>8837</c:v>
                </c:pt>
                <c:pt idx="8836">
                  <c:v>8838</c:v>
                </c:pt>
                <c:pt idx="8837">
                  <c:v>8839</c:v>
                </c:pt>
                <c:pt idx="8838">
                  <c:v>8840</c:v>
                </c:pt>
                <c:pt idx="8839">
                  <c:v>8841</c:v>
                </c:pt>
                <c:pt idx="8840">
                  <c:v>8842</c:v>
                </c:pt>
                <c:pt idx="8841">
                  <c:v>8843</c:v>
                </c:pt>
                <c:pt idx="8842">
                  <c:v>8844</c:v>
                </c:pt>
                <c:pt idx="8843">
                  <c:v>8845</c:v>
                </c:pt>
                <c:pt idx="8844">
                  <c:v>8846</c:v>
                </c:pt>
                <c:pt idx="8845">
                  <c:v>8847</c:v>
                </c:pt>
                <c:pt idx="8846">
                  <c:v>8848</c:v>
                </c:pt>
                <c:pt idx="8847">
                  <c:v>8849</c:v>
                </c:pt>
                <c:pt idx="8848">
                  <c:v>8850</c:v>
                </c:pt>
                <c:pt idx="8849">
                  <c:v>8851</c:v>
                </c:pt>
                <c:pt idx="8850">
                  <c:v>8852</c:v>
                </c:pt>
                <c:pt idx="8851">
                  <c:v>8853</c:v>
                </c:pt>
                <c:pt idx="8852">
                  <c:v>8854</c:v>
                </c:pt>
                <c:pt idx="8853">
                  <c:v>8855</c:v>
                </c:pt>
                <c:pt idx="8854">
                  <c:v>8856</c:v>
                </c:pt>
                <c:pt idx="8855">
                  <c:v>8857</c:v>
                </c:pt>
                <c:pt idx="8856">
                  <c:v>8858</c:v>
                </c:pt>
                <c:pt idx="8857">
                  <c:v>8859</c:v>
                </c:pt>
                <c:pt idx="8858">
                  <c:v>8860</c:v>
                </c:pt>
                <c:pt idx="8859">
                  <c:v>8861</c:v>
                </c:pt>
                <c:pt idx="8860">
                  <c:v>8862</c:v>
                </c:pt>
                <c:pt idx="8861">
                  <c:v>8863</c:v>
                </c:pt>
                <c:pt idx="8862">
                  <c:v>8864</c:v>
                </c:pt>
                <c:pt idx="8863">
                  <c:v>8865</c:v>
                </c:pt>
                <c:pt idx="8864">
                  <c:v>8866</c:v>
                </c:pt>
                <c:pt idx="8865">
                  <c:v>8867</c:v>
                </c:pt>
                <c:pt idx="8866">
                  <c:v>8868</c:v>
                </c:pt>
                <c:pt idx="8867">
                  <c:v>8869</c:v>
                </c:pt>
                <c:pt idx="8868">
                  <c:v>8870</c:v>
                </c:pt>
                <c:pt idx="8869">
                  <c:v>8871</c:v>
                </c:pt>
                <c:pt idx="8870">
                  <c:v>8872</c:v>
                </c:pt>
                <c:pt idx="8871">
                  <c:v>8873</c:v>
                </c:pt>
                <c:pt idx="8872">
                  <c:v>8874</c:v>
                </c:pt>
                <c:pt idx="8873">
                  <c:v>8875</c:v>
                </c:pt>
                <c:pt idx="8874">
                  <c:v>8876</c:v>
                </c:pt>
                <c:pt idx="8875">
                  <c:v>8877</c:v>
                </c:pt>
                <c:pt idx="8876">
                  <c:v>8878</c:v>
                </c:pt>
                <c:pt idx="8877">
                  <c:v>8879</c:v>
                </c:pt>
                <c:pt idx="8878">
                  <c:v>8880</c:v>
                </c:pt>
                <c:pt idx="8879">
                  <c:v>8881</c:v>
                </c:pt>
                <c:pt idx="8880">
                  <c:v>8882</c:v>
                </c:pt>
                <c:pt idx="8881">
                  <c:v>8883</c:v>
                </c:pt>
                <c:pt idx="8882">
                  <c:v>8884</c:v>
                </c:pt>
                <c:pt idx="8883">
                  <c:v>8885</c:v>
                </c:pt>
                <c:pt idx="8884">
                  <c:v>8886</c:v>
                </c:pt>
                <c:pt idx="8885">
                  <c:v>8887</c:v>
                </c:pt>
                <c:pt idx="8886">
                  <c:v>8888</c:v>
                </c:pt>
                <c:pt idx="8887">
                  <c:v>8889</c:v>
                </c:pt>
                <c:pt idx="8888">
                  <c:v>8890</c:v>
                </c:pt>
                <c:pt idx="8889">
                  <c:v>8891</c:v>
                </c:pt>
                <c:pt idx="8890">
                  <c:v>8892</c:v>
                </c:pt>
                <c:pt idx="8891">
                  <c:v>8893</c:v>
                </c:pt>
                <c:pt idx="8892">
                  <c:v>8894</c:v>
                </c:pt>
                <c:pt idx="8893">
                  <c:v>8895</c:v>
                </c:pt>
                <c:pt idx="8894">
                  <c:v>8896</c:v>
                </c:pt>
                <c:pt idx="8895">
                  <c:v>8897</c:v>
                </c:pt>
                <c:pt idx="8896">
                  <c:v>8898</c:v>
                </c:pt>
                <c:pt idx="8897">
                  <c:v>8899</c:v>
                </c:pt>
                <c:pt idx="8898">
                  <c:v>8900</c:v>
                </c:pt>
                <c:pt idx="8899">
                  <c:v>8901</c:v>
                </c:pt>
                <c:pt idx="8900">
                  <c:v>8902</c:v>
                </c:pt>
                <c:pt idx="8901">
                  <c:v>8903</c:v>
                </c:pt>
                <c:pt idx="8902">
                  <c:v>8904</c:v>
                </c:pt>
                <c:pt idx="8903">
                  <c:v>8905</c:v>
                </c:pt>
                <c:pt idx="8904">
                  <c:v>8906</c:v>
                </c:pt>
                <c:pt idx="8905">
                  <c:v>8907</c:v>
                </c:pt>
                <c:pt idx="8906">
                  <c:v>8908</c:v>
                </c:pt>
                <c:pt idx="8907">
                  <c:v>8909</c:v>
                </c:pt>
                <c:pt idx="8908">
                  <c:v>8910</c:v>
                </c:pt>
                <c:pt idx="8909">
                  <c:v>8911</c:v>
                </c:pt>
                <c:pt idx="8910">
                  <c:v>8912</c:v>
                </c:pt>
                <c:pt idx="8911">
                  <c:v>8913</c:v>
                </c:pt>
                <c:pt idx="8912">
                  <c:v>8914</c:v>
                </c:pt>
                <c:pt idx="8913">
                  <c:v>8915</c:v>
                </c:pt>
                <c:pt idx="8914">
                  <c:v>8916</c:v>
                </c:pt>
                <c:pt idx="8915">
                  <c:v>8917</c:v>
                </c:pt>
                <c:pt idx="8916">
                  <c:v>8918</c:v>
                </c:pt>
                <c:pt idx="8917">
                  <c:v>8919</c:v>
                </c:pt>
                <c:pt idx="8918">
                  <c:v>8920</c:v>
                </c:pt>
                <c:pt idx="8919">
                  <c:v>8921</c:v>
                </c:pt>
                <c:pt idx="8920">
                  <c:v>8922</c:v>
                </c:pt>
                <c:pt idx="8921">
                  <c:v>8923</c:v>
                </c:pt>
                <c:pt idx="8922">
                  <c:v>8924</c:v>
                </c:pt>
                <c:pt idx="8923">
                  <c:v>8925</c:v>
                </c:pt>
                <c:pt idx="8924">
                  <c:v>8926</c:v>
                </c:pt>
                <c:pt idx="8925">
                  <c:v>8927</c:v>
                </c:pt>
                <c:pt idx="8926">
                  <c:v>8928</c:v>
                </c:pt>
                <c:pt idx="8927">
                  <c:v>8929</c:v>
                </c:pt>
                <c:pt idx="8928">
                  <c:v>8930</c:v>
                </c:pt>
                <c:pt idx="8929">
                  <c:v>8931</c:v>
                </c:pt>
                <c:pt idx="8930">
                  <c:v>8932</c:v>
                </c:pt>
                <c:pt idx="8931">
                  <c:v>8933</c:v>
                </c:pt>
                <c:pt idx="8932">
                  <c:v>8934</c:v>
                </c:pt>
                <c:pt idx="8933">
                  <c:v>8935</c:v>
                </c:pt>
                <c:pt idx="8934">
                  <c:v>8936</c:v>
                </c:pt>
                <c:pt idx="8935">
                  <c:v>8937</c:v>
                </c:pt>
                <c:pt idx="8936">
                  <c:v>8938</c:v>
                </c:pt>
                <c:pt idx="8937">
                  <c:v>8939</c:v>
                </c:pt>
                <c:pt idx="8938">
                  <c:v>8940</c:v>
                </c:pt>
                <c:pt idx="8939">
                  <c:v>8941</c:v>
                </c:pt>
                <c:pt idx="8940">
                  <c:v>8942</c:v>
                </c:pt>
                <c:pt idx="8941">
                  <c:v>8943</c:v>
                </c:pt>
                <c:pt idx="8942">
                  <c:v>8944</c:v>
                </c:pt>
                <c:pt idx="8943">
                  <c:v>8945</c:v>
                </c:pt>
                <c:pt idx="8944">
                  <c:v>8946</c:v>
                </c:pt>
                <c:pt idx="8945">
                  <c:v>8947</c:v>
                </c:pt>
                <c:pt idx="8946">
                  <c:v>8948</c:v>
                </c:pt>
                <c:pt idx="8947">
                  <c:v>8949</c:v>
                </c:pt>
                <c:pt idx="8948">
                  <c:v>8950</c:v>
                </c:pt>
                <c:pt idx="8949">
                  <c:v>8951</c:v>
                </c:pt>
                <c:pt idx="8950">
                  <c:v>8952</c:v>
                </c:pt>
                <c:pt idx="8951">
                  <c:v>8953</c:v>
                </c:pt>
                <c:pt idx="8952">
                  <c:v>8954</c:v>
                </c:pt>
                <c:pt idx="8953">
                  <c:v>8955</c:v>
                </c:pt>
                <c:pt idx="8954">
                  <c:v>8956</c:v>
                </c:pt>
                <c:pt idx="8955">
                  <c:v>8957</c:v>
                </c:pt>
                <c:pt idx="8956">
                  <c:v>8958</c:v>
                </c:pt>
                <c:pt idx="8957">
                  <c:v>8959</c:v>
                </c:pt>
                <c:pt idx="8958">
                  <c:v>8960</c:v>
                </c:pt>
                <c:pt idx="8959">
                  <c:v>8961</c:v>
                </c:pt>
                <c:pt idx="8960">
                  <c:v>8962</c:v>
                </c:pt>
                <c:pt idx="8961">
                  <c:v>8963</c:v>
                </c:pt>
                <c:pt idx="8962">
                  <c:v>8964</c:v>
                </c:pt>
                <c:pt idx="8963">
                  <c:v>8965</c:v>
                </c:pt>
                <c:pt idx="8964">
                  <c:v>8966</c:v>
                </c:pt>
                <c:pt idx="8965">
                  <c:v>8967</c:v>
                </c:pt>
                <c:pt idx="8966">
                  <c:v>8968</c:v>
                </c:pt>
                <c:pt idx="8967">
                  <c:v>8969</c:v>
                </c:pt>
                <c:pt idx="8968">
                  <c:v>8970</c:v>
                </c:pt>
                <c:pt idx="8969">
                  <c:v>8971</c:v>
                </c:pt>
                <c:pt idx="8970">
                  <c:v>8972</c:v>
                </c:pt>
                <c:pt idx="8971">
                  <c:v>8973</c:v>
                </c:pt>
                <c:pt idx="8972">
                  <c:v>8974</c:v>
                </c:pt>
                <c:pt idx="8973">
                  <c:v>8975</c:v>
                </c:pt>
                <c:pt idx="8974">
                  <c:v>8976</c:v>
                </c:pt>
                <c:pt idx="8975">
                  <c:v>8977</c:v>
                </c:pt>
                <c:pt idx="8976">
                  <c:v>8978</c:v>
                </c:pt>
                <c:pt idx="8977">
                  <c:v>8979</c:v>
                </c:pt>
                <c:pt idx="8978">
                  <c:v>8980</c:v>
                </c:pt>
                <c:pt idx="8979">
                  <c:v>8981</c:v>
                </c:pt>
                <c:pt idx="8980">
                  <c:v>8982</c:v>
                </c:pt>
                <c:pt idx="8981">
                  <c:v>8983</c:v>
                </c:pt>
                <c:pt idx="8982">
                  <c:v>8984</c:v>
                </c:pt>
                <c:pt idx="8983">
                  <c:v>8985</c:v>
                </c:pt>
                <c:pt idx="8984">
                  <c:v>8986</c:v>
                </c:pt>
                <c:pt idx="8985">
                  <c:v>8987</c:v>
                </c:pt>
                <c:pt idx="8986">
                  <c:v>8988</c:v>
                </c:pt>
                <c:pt idx="8987">
                  <c:v>8989</c:v>
                </c:pt>
                <c:pt idx="8988">
                  <c:v>8990</c:v>
                </c:pt>
                <c:pt idx="8989">
                  <c:v>8991</c:v>
                </c:pt>
                <c:pt idx="8990">
                  <c:v>8992</c:v>
                </c:pt>
                <c:pt idx="8991">
                  <c:v>8993</c:v>
                </c:pt>
                <c:pt idx="8992">
                  <c:v>8994</c:v>
                </c:pt>
                <c:pt idx="8993">
                  <c:v>8995</c:v>
                </c:pt>
                <c:pt idx="8994">
                  <c:v>8996</c:v>
                </c:pt>
                <c:pt idx="8995">
                  <c:v>8997</c:v>
                </c:pt>
                <c:pt idx="8996">
                  <c:v>8998</c:v>
                </c:pt>
                <c:pt idx="8997">
                  <c:v>8999</c:v>
                </c:pt>
                <c:pt idx="8998">
                  <c:v>9000</c:v>
                </c:pt>
                <c:pt idx="8999">
                  <c:v>9001</c:v>
                </c:pt>
                <c:pt idx="9000">
                  <c:v>9002</c:v>
                </c:pt>
                <c:pt idx="9001">
                  <c:v>9003</c:v>
                </c:pt>
                <c:pt idx="9002">
                  <c:v>9004</c:v>
                </c:pt>
                <c:pt idx="9003">
                  <c:v>9005</c:v>
                </c:pt>
                <c:pt idx="9004">
                  <c:v>9006</c:v>
                </c:pt>
                <c:pt idx="9005">
                  <c:v>9007</c:v>
                </c:pt>
                <c:pt idx="9006">
                  <c:v>9008</c:v>
                </c:pt>
                <c:pt idx="9007">
                  <c:v>9009</c:v>
                </c:pt>
                <c:pt idx="9008">
                  <c:v>9010</c:v>
                </c:pt>
                <c:pt idx="9009">
                  <c:v>9011</c:v>
                </c:pt>
                <c:pt idx="9010">
                  <c:v>9012</c:v>
                </c:pt>
                <c:pt idx="9011">
                  <c:v>9013</c:v>
                </c:pt>
                <c:pt idx="9012">
                  <c:v>9014</c:v>
                </c:pt>
                <c:pt idx="9013">
                  <c:v>9015</c:v>
                </c:pt>
                <c:pt idx="9014">
                  <c:v>9016</c:v>
                </c:pt>
                <c:pt idx="9015">
                  <c:v>9017</c:v>
                </c:pt>
                <c:pt idx="9016">
                  <c:v>9018</c:v>
                </c:pt>
                <c:pt idx="9017">
                  <c:v>9019</c:v>
                </c:pt>
                <c:pt idx="9018">
                  <c:v>9020</c:v>
                </c:pt>
                <c:pt idx="9019">
                  <c:v>9021</c:v>
                </c:pt>
                <c:pt idx="9020">
                  <c:v>9022</c:v>
                </c:pt>
                <c:pt idx="9021">
                  <c:v>9023</c:v>
                </c:pt>
                <c:pt idx="9022">
                  <c:v>9024</c:v>
                </c:pt>
                <c:pt idx="9023">
                  <c:v>9025</c:v>
                </c:pt>
                <c:pt idx="9024">
                  <c:v>9026</c:v>
                </c:pt>
                <c:pt idx="9025">
                  <c:v>9027</c:v>
                </c:pt>
                <c:pt idx="9026">
                  <c:v>9028</c:v>
                </c:pt>
                <c:pt idx="9027">
                  <c:v>9029</c:v>
                </c:pt>
                <c:pt idx="9028">
                  <c:v>9030</c:v>
                </c:pt>
                <c:pt idx="9029">
                  <c:v>9031</c:v>
                </c:pt>
                <c:pt idx="9030">
                  <c:v>9032</c:v>
                </c:pt>
                <c:pt idx="9031">
                  <c:v>9033</c:v>
                </c:pt>
                <c:pt idx="9032">
                  <c:v>9034</c:v>
                </c:pt>
                <c:pt idx="9033">
                  <c:v>9035</c:v>
                </c:pt>
                <c:pt idx="9034">
                  <c:v>9036</c:v>
                </c:pt>
                <c:pt idx="9035">
                  <c:v>9037</c:v>
                </c:pt>
                <c:pt idx="9036">
                  <c:v>9038</c:v>
                </c:pt>
                <c:pt idx="9037">
                  <c:v>9039</c:v>
                </c:pt>
                <c:pt idx="9038">
                  <c:v>9040</c:v>
                </c:pt>
                <c:pt idx="9039">
                  <c:v>9041</c:v>
                </c:pt>
                <c:pt idx="9040">
                  <c:v>9042</c:v>
                </c:pt>
                <c:pt idx="9041">
                  <c:v>9043</c:v>
                </c:pt>
                <c:pt idx="9042">
                  <c:v>9044</c:v>
                </c:pt>
                <c:pt idx="9043">
                  <c:v>9045</c:v>
                </c:pt>
                <c:pt idx="9044">
                  <c:v>9046</c:v>
                </c:pt>
                <c:pt idx="9045">
                  <c:v>9047</c:v>
                </c:pt>
                <c:pt idx="9046">
                  <c:v>9048</c:v>
                </c:pt>
                <c:pt idx="9047">
                  <c:v>9049</c:v>
                </c:pt>
                <c:pt idx="9048">
                  <c:v>9050</c:v>
                </c:pt>
                <c:pt idx="9049">
                  <c:v>9051</c:v>
                </c:pt>
                <c:pt idx="9050">
                  <c:v>9052</c:v>
                </c:pt>
                <c:pt idx="9051">
                  <c:v>9053</c:v>
                </c:pt>
                <c:pt idx="9052">
                  <c:v>9054</c:v>
                </c:pt>
                <c:pt idx="9053">
                  <c:v>9055</c:v>
                </c:pt>
                <c:pt idx="9054">
                  <c:v>9056</c:v>
                </c:pt>
                <c:pt idx="9055">
                  <c:v>9057</c:v>
                </c:pt>
                <c:pt idx="9056">
                  <c:v>9058</c:v>
                </c:pt>
                <c:pt idx="9057">
                  <c:v>9059</c:v>
                </c:pt>
                <c:pt idx="9058">
                  <c:v>9060</c:v>
                </c:pt>
                <c:pt idx="9059">
                  <c:v>9061</c:v>
                </c:pt>
                <c:pt idx="9060">
                  <c:v>9062</c:v>
                </c:pt>
                <c:pt idx="9061">
                  <c:v>9063</c:v>
                </c:pt>
                <c:pt idx="9062">
                  <c:v>9064</c:v>
                </c:pt>
                <c:pt idx="9063">
                  <c:v>9065</c:v>
                </c:pt>
                <c:pt idx="9064">
                  <c:v>9066</c:v>
                </c:pt>
                <c:pt idx="9065">
                  <c:v>9067</c:v>
                </c:pt>
                <c:pt idx="9066">
                  <c:v>9068</c:v>
                </c:pt>
                <c:pt idx="9067">
                  <c:v>9069</c:v>
                </c:pt>
                <c:pt idx="9068">
                  <c:v>9070</c:v>
                </c:pt>
                <c:pt idx="9069">
                  <c:v>9071</c:v>
                </c:pt>
                <c:pt idx="9070">
                  <c:v>9072</c:v>
                </c:pt>
                <c:pt idx="9071">
                  <c:v>9073</c:v>
                </c:pt>
                <c:pt idx="9072">
                  <c:v>9074</c:v>
                </c:pt>
                <c:pt idx="9073">
                  <c:v>9075</c:v>
                </c:pt>
                <c:pt idx="9074">
                  <c:v>9076</c:v>
                </c:pt>
                <c:pt idx="9075">
                  <c:v>9077</c:v>
                </c:pt>
                <c:pt idx="9076">
                  <c:v>9078</c:v>
                </c:pt>
                <c:pt idx="9077">
                  <c:v>9079</c:v>
                </c:pt>
                <c:pt idx="9078">
                  <c:v>9080</c:v>
                </c:pt>
                <c:pt idx="9079">
                  <c:v>9081</c:v>
                </c:pt>
                <c:pt idx="9080">
                  <c:v>9082</c:v>
                </c:pt>
                <c:pt idx="9081">
                  <c:v>9083</c:v>
                </c:pt>
                <c:pt idx="9082">
                  <c:v>9084</c:v>
                </c:pt>
                <c:pt idx="9083">
                  <c:v>9085</c:v>
                </c:pt>
                <c:pt idx="9084">
                  <c:v>9086</c:v>
                </c:pt>
                <c:pt idx="9085">
                  <c:v>9087</c:v>
                </c:pt>
                <c:pt idx="9086">
                  <c:v>9088</c:v>
                </c:pt>
                <c:pt idx="9087">
                  <c:v>9089</c:v>
                </c:pt>
                <c:pt idx="9088">
                  <c:v>9090</c:v>
                </c:pt>
                <c:pt idx="9089">
                  <c:v>9091</c:v>
                </c:pt>
                <c:pt idx="9090">
                  <c:v>9092</c:v>
                </c:pt>
                <c:pt idx="9091">
                  <c:v>9093</c:v>
                </c:pt>
                <c:pt idx="9092">
                  <c:v>9094</c:v>
                </c:pt>
                <c:pt idx="9093">
                  <c:v>9095</c:v>
                </c:pt>
                <c:pt idx="9094">
                  <c:v>9096</c:v>
                </c:pt>
                <c:pt idx="9095">
                  <c:v>9097</c:v>
                </c:pt>
                <c:pt idx="9096">
                  <c:v>9098</c:v>
                </c:pt>
                <c:pt idx="9097">
                  <c:v>9099</c:v>
                </c:pt>
                <c:pt idx="9098">
                  <c:v>9100</c:v>
                </c:pt>
                <c:pt idx="9099">
                  <c:v>9101</c:v>
                </c:pt>
                <c:pt idx="9100">
                  <c:v>9102</c:v>
                </c:pt>
                <c:pt idx="9101">
                  <c:v>9103</c:v>
                </c:pt>
                <c:pt idx="9102">
                  <c:v>9104</c:v>
                </c:pt>
                <c:pt idx="9103">
                  <c:v>9105</c:v>
                </c:pt>
                <c:pt idx="9104">
                  <c:v>9106</c:v>
                </c:pt>
                <c:pt idx="9105">
                  <c:v>9107</c:v>
                </c:pt>
                <c:pt idx="9106">
                  <c:v>9108</c:v>
                </c:pt>
                <c:pt idx="9107">
                  <c:v>9109</c:v>
                </c:pt>
                <c:pt idx="9108">
                  <c:v>9110</c:v>
                </c:pt>
                <c:pt idx="9109">
                  <c:v>9111</c:v>
                </c:pt>
                <c:pt idx="9110">
                  <c:v>9112</c:v>
                </c:pt>
                <c:pt idx="9111">
                  <c:v>9113</c:v>
                </c:pt>
                <c:pt idx="9112">
                  <c:v>9114</c:v>
                </c:pt>
                <c:pt idx="9113">
                  <c:v>9115</c:v>
                </c:pt>
                <c:pt idx="9114">
                  <c:v>9116</c:v>
                </c:pt>
                <c:pt idx="9115">
                  <c:v>9117</c:v>
                </c:pt>
                <c:pt idx="9116">
                  <c:v>9118</c:v>
                </c:pt>
                <c:pt idx="9117">
                  <c:v>9119</c:v>
                </c:pt>
                <c:pt idx="9118">
                  <c:v>9120</c:v>
                </c:pt>
                <c:pt idx="9119">
                  <c:v>9121</c:v>
                </c:pt>
                <c:pt idx="9120">
                  <c:v>9122</c:v>
                </c:pt>
                <c:pt idx="9121">
                  <c:v>9123</c:v>
                </c:pt>
                <c:pt idx="9122">
                  <c:v>9124</c:v>
                </c:pt>
                <c:pt idx="9123">
                  <c:v>9125</c:v>
                </c:pt>
                <c:pt idx="9124">
                  <c:v>9126</c:v>
                </c:pt>
                <c:pt idx="9125">
                  <c:v>9127</c:v>
                </c:pt>
                <c:pt idx="9126">
                  <c:v>9128</c:v>
                </c:pt>
                <c:pt idx="9127">
                  <c:v>9129</c:v>
                </c:pt>
                <c:pt idx="9128">
                  <c:v>9130</c:v>
                </c:pt>
                <c:pt idx="9129">
                  <c:v>9131</c:v>
                </c:pt>
                <c:pt idx="9130">
                  <c:v>9132</c:v>
                </c:pt>
                <c:pt idx="9131">
                  <c:v>9133</c:v>
                </c:pt>
                <c:pt idx="9132">
                  <c:v>9134</c:v>
                </c:pt>
                <c:pt idx="9133">
                  <c:v>9135</c:v>
                </c:pt>
                <c:pt idx="9134">
                  <c:v>9136</c:v>
                </c:pt>
                <c:pt idx="9135">
                  <c:v>9137</c:v>
                </c:pt>
                <c:pt idx="9136">
                  <c:v>9138</c:v>
                </c:pt>
                <c:pt idx="9137">
                  <c:v>9139</c:v>
                </c:pt>
                <c:pt idx="9138">
                  <c:v>9140</c:v>
                </c:pt>
                <c:pt idx="9139">
                  <c:v>9141</c:v>
                </c:pt>
                <c:pt idx="9140">
                  <c:v>9142</c:v>
                </c:pt>
                <c:pt idx="9141">
                  <c:v>9143</c:v>
                </c:pt>
                <c:pt idx="9142">
                  <c:v>9144</c:v>
                </c:pt>
                <c:pt idx="9143">
                  <c:v>9145</c:v>
                </c:pt>
                <c:pt idx="9144">
                  <c:v>9146</c:v>
                </c:pt>
                <c:pt idx="9145">
                  <c:v>9147</c:v>
                </c:pt>
                <c:pt idx="9146">
                  <c:v>9148</c:v>
                </c:pt>
                <c:pt idx="9147">
                  <c:v>9149</c:v>
                </c:pt>
                <c:pt idx="9148">
                  <c:v>9150</c:v>
                </c:pt>
                <c:pt idx="9149">
                  <c:v>9151</c:v>
                </c:pt>
                <c:pt idx="9150">
                  <c:v>9152</c:v>
                </c:pt>
                <c:pt idx="9151">
                  <c:v>9153</c:v>
                </c:pt>
                <c:pt idx="9152">
                  <c:v>9154</c:v>
                </c:pt>
                <c:pt idx="9153">
                  <c:v>9155</c:v>
                </c:pt>
                <c:pt idx="9154">
                  <c:v>9156</c:v>
                </c:pt>
                <c:pt idx="9155">
                  <c:v>9157</c:v>
                </c:pt>
                <c:pt idx="9156">
                  <c:v>9158</c:v>
                </c:pt>
                <c:pt idx="9157">
                  <c:v>9159</c:v>
                </c:pt>
                <c:pt idx="9158">
                  <c:v>9160</c:v>
                </c:pt>
                <c:pt idx="9159">
                  <c:v>9161</c:v>
                </c:pt>
                <c:pt idx="9160">
                  <c:v>9162</c:v>
                </c:pt>
                <c:pt idx="9161">
                  <c:v>9163</c:v>
                </c:pt>
                <c:pt idx="9162">
                  <c:v>9164</c:v>
                </c:pt>
                <c:pt idx="9163">
                  <c:v>9165</c:v>
                </c:pt>
                <c:pt idx="9164">
                  <c:v>9166</c:v>
                </c:pt>
                <c:pt idx="9165">
                  <c:v>9167</c:v>
                </c:pt>
                <c:pt idx="9166">
                  <c:v>9168</c:v>
                </c:pt>
                <c:pt idx="9167">
                  <c:v>9169</c:v>
                </c:pt>
                <c:pt idx="9168">
                  <c:v>9170</c:v>
                </c:pt>
                <c:pt idx="9169">
                  <c:v>9171</c:v>
                </c:pt>
                <c:pt idx="9170">
                  <c:v>9172</c:v>
                </c:pt>
                <c:pt idx="9171">
                  <c:v>9173</c:v>
                </c:pt>
                <c:pt idx="9172">
                  <c:v>9174</c:v>
                </c:pt>
                <c:pt idx="9173">
                  <c:v>9175</c:v>
                </c:pt>
                <c:pt idx="9174">
                  <c:v>9176</c:v>
                </c:pt>
                <c:pt idx="9175">
                  <c:v>9177</c:v>
                </c:pt>
                <c:pt idx="9176">
                  <c:v>9178</c:v>
                </c:pt>
                <c:pt idx="9177">
                  <c:v>9179</c:v>
                </c:pt>
                <c:pt idx="9178">
                  <c:v>9180</c:v>
                </c:pt>
                <c:pt idx="9179">
                  <c:v>9181</c:v>
                </c:pt>
                <c:pt idx="9180">
                  <c:v>9182</c:v>
                </c:pt>
                <c:pt idx="9181">
                  <c:v>9183</c:v>
                </c:pt>
                <c:pt idx="9182">
                  <c:v>9184</c:v>
                </c:pt>
                <c:pt idx="9183">
                  <c:v>9185</c:v>
                </c:pt>
                <c:pt idx="9184">
                  <c:v>9186</c:v>
                </c:pt>
                <c:pt idx="9185">
                  <c:v>9187</c:v>
                </c:pt>
                <c:pt idx="9186">
                  <c:v>9188</c:v>
                </c:pt>
                <c:pt idx="9187">
                  <c:v>9189</c:v>
                </c:pt>
                <c:pt idx="9188">
                  <c:v>9190</c:v>
                </c:pt>
                <c:pt idx="9189">
                  <c:v>9191</c:v>
                </c:pt>
                <c:pt idx="9190">
                  <c:v>9192</c:v>
                </c:pt>
                <c:pt idx="9191">
                  <c:v>9193</c:v>
                </c:pt>
                <c:pt idx="9192">
                  <c:v>9194</c:v>
                </c:pt>
                <c:pt idx="9193">
                  <c:v>9195</c:v>
                </c:pt>
                <c:pt idx="9194">
                  <c:v>9196</c:v>
                </c:pt>
                <c:pt idx="9195">
                  <c:v>9197</c:v>
                </c:pt>
                <c:pt idx="9196">
                  <c:v>9198</c:v>
                </c:pt>
                <c:pt idx="9197">
                  <c:v>9199</c:v>
                </c:pt>
                <c:pt idx="9198">
                  <c:v>9200</c:v>
                </c:pt>
                <c:pt idx="9199">
                  <c:v>9201</c:v>
                </c:pt>
                <c:pt idx="9200">
                  <c:v>9202</c:v>
                </c:pt>
                <c:pt idx="9201">
                  <c:v>9203</c:v>
                </c:pt>
                <c:pt idx="9202">
                  <c:v>9204</c:v>
                </c:pt>
                <c:pt idx="9203">
                  <c:v>9205</c:v>
                </c:pt>
                <c:pt idx="9204">
                  <c:v>9206</c:v>
                </c:pt>
                <c:pt idx="9205">
                  <c:v>9207</c:v>
                </c:pt>
                <c:pt idx="9206">
                  <c:v>9208</c:v>
                </c:pt>
                <c:pt idx="9207">
                  <c:v>9209</c:v>
                </c:pt>
                <c:pt idx="9208">
                  <c:v>9210</c:v>
                </c:pt>
                <c:pt idx="9209">
                  <c:v>9211</c:v>
                </c:pt>
                <c:pt idx="9210">
                  <c:v>9212</c:v>
                </c:pt>
                <c:pt idx="9211">
                  <c:v>9213</c:v>
                </c:pt>
                <c:pt idx="9212">
                  <c:v>9214</c:v>
                </c:pt>
                <c:pt idx="9213">
                  <c:v>9215</c:v>
                </c:pt>
                <c:pt idx="9214">
                  <c:v>9216</c:v>
                </c:pt>
                <c:pt idx="9215">
                  <c:v>9217</c:v>
                </c:pt>
                <c:pt idx="9216">
                  <c:v>9218</c:v>
                </c:pt>
                <c:pt idx="9217">
                  <c:v>9219</c:v>
                </c:pt>
                <c:pt idx="9218">
                  <c:v>9220</c:v>
                </c:pt>
                <c:pt idx="9219">
                  <c:v>9221</c:v>
                </c:pt>
                <c:pt idx="9220">
                  <c:v>9222</c:v>
                </c:pt>
                <c:pt idx="9221">
                  <c:v>9223</c:v>
                </c:pt>
                <c:pt idx="9222">
                  <c:v>9224</c:v>
                </c:pt>
                <c:pt idx="9223">
                  <c:v>9225</c:v>
                </c:pt>
                <c:pt idx="9224">
                  <c:v>9226</c:v>
                </c:pt>
                <c:pt idx="9225">
                  <c:v>9227</c:v>
                </c:pt>
                <c:pt idx="9226">
                  <c:v>9228</c:v>
                </c:pt>
                <c:pt idx="9227">
                  <c:v>9229</c:v>
                </c:pt>
                <c:pt idx="9228">
                  <c:v>9230</c:v>
                </c:pt>
                <c:pt idx="9229">
                  <c:v>9231</c:v>
                </c:pt>
                <c:pt idx="9230">
                  <c:v>9232</c:v>
                </c:pt>
                <c:pt idx="9231">
                  <c:v>9233</c:v>
                </c:pt>
                <c:pt idx="9232">
                  <c:v>9234</c:v>
                </c:pt>
                <c:pt idx="9233">
                  <c:v>9235</c:v>
                </c:pt>
                <c:pt idx="9234">
                  <c:v>9236</c:v>
                </c:pt>
                <c:pt idx="9235">
                  <c:v>9237</c:v>
                </c:pt>
                <c:pt idx="9236">
                  <c:v>9238</c:v>
                </c:pt>
                <c:pt idx="9237">
                  <c:v>9239</c:v>
                </c:pt>
                <c:pt idx="9238">
                  <c:v>9240</c:v>
                </c:pt>
                <c:pt idx="9239">
                  <c:v>9241</c:v>
                </c:pt>
                <c:pt idx="9240">
                  <c:v>9242</c:v>
                </c:pt>
                <c:pt idx="9241">
                  <c:v>9243</c:v>
                </c:pt>
                <c:pt idx="9242">
                  <c:v>9244</c:v>
                </c:pt>
                <c:pt idx="9243">
                  <c:v>9245</c:v>
                </c:pt>
                <c:pt idx="9244">
                  <c:v>9246</c:v>
                </c:pt>
                <c:pt idx="9245">
                  <c:v>9247</c:v>
                </c:pt>
                <c:pt idx="9246">
                  <c:v>9248</c:v>
                </c:pt>
                <c:pt idx="9247">
                  <c:v>9249</c:v>
                </c:pt>
                <c:pt idx="9248">
                  <c:v>9250</c:v>
                </c:pt>
                <c:pt idx="9249">
                  <c:v>9251</c:v>
                </c:pt>
                <c:pt idx="9250">
                  <c:v>9252</c:v>
                </c:pt>
                <c:pt idx="9251">
                  <c:v>9253</c:v>
                </c:pt>
                <c:pt idx="9252">
                  <c:v>9254</c:v>
                </c:pt>
                <c:pt idx="9253">
                  <c:v>9255</c:v>
                </c:pt>
                <c:pt idx="9254">
                  <c:v>9256</c:v>
                </c:pt>
                <c:pt idx="9255">
                  <c:v>9257</c:v>
                </c:pt>
                <c:pt idx="9256">
                  <c:v>9258</c:v>
                </c:pt>
                <c:pt idx="9257">
                  <c:v>9259</c:v>
                </c:pt>
                <c:pt idx="9258">
                  <c:v>9260</c:v>
                </c:pt>
                <c:pt idx="9259">
                  <c:v>9261</c:v>
                </c:pt>
                <c:pt idx="9260">
                  <c:v>9262</c:v>
                </c:pt>
                <c:pt idx="9261">
                  <c:v>9263</c:v>
                </c:pt>
                <c:pt idx="9262">
                  <c:v>9264</c:v>
                </c:pt>
                <c:pt idx="9263">
                  <c:v>9265</c:v>
                </c:pt>
                <c:pt idx="9264">
                  <c:v>9266</c:v>
                </c:pt>
                <c:pt idx="9265">
                  <c:v>9267</c:v>
                </c:pt>
                <c:pt idx="9266">
                  <c:v>9268</c:v>
                </c:pt>
                <c:pt idx="9267">
                  <c:v>9269</c:v>
                </c:pt>
                <c:pt idx="9268">
                  <c:v>9270</c:v>
                </c:pt>
                <c:pt idx="9269">
                  <c:v>9271</c:v>
                </c:pt>
                <c:pt idx="9270">
                  <c:v>9272</c:v>
                </c:pt>
                <c:pt idx="9271">
                  <c:v>9273</c:v>
                </c:pt>
                <c:pt idx="9272">
                  <c:v>9274</c:v>
                </c:pt>
                <c:pt idx="9273">
                  <c:v>9275</c:v>
                </c:pt>
                <c:pt idx="9274">
                  <c:v>9276</c:v>
                </c:pt>
                <c:pt idx="9275">
                  <c:v>9277</c:v>
                </c:pt>
                <c:pt idx="9276">
                  <c:v>9278</c:v>
                </c:pt>
                <c:pt idx="9277">
                  <c:v>9279</c:v>
                </c:pt>
                <c:pt idx="9278">
                  <c:v>9280</c:v>
                </c:pt>
                <c:pt idx="9279">
                  <c:v>9281</c:v>
                </c:pt>
                <c:pt idx="9280">
                  <c:v>9282</c:v>
                </c:pt>
                <c:pt idx="9281">
                  <c:v>9283</c:v>
                </c:pt>
                <c:pt idx="9282">
                  <c:v>9284</c:v>
                </c:pt>
                <c:pt idx="9283">
                  <c:v>9285</c:v>
                </c:pt>
                <c:pt idx="9284">
                  <c:v>9286</c:v>
                </c:pt>
                <c:pt idx="9285">
                  <c:v>9287</c:v>
                </c:pt>
                <c:pt idx="9286">
                  <c:v>9288</c:v>
                </c:pt>
                <c:pt idx="9287">
                  <c:v>9289</c:v>
                </c:pt>
                <c:pt idx="9288">
                  <c:v>9290</c:v>
                </c:pt>
                <c:pt idx="9289">
                  <c:v>9291</c:v>
                </c:pt>
                <c:pt idx="9290">
                  <c:v>9292</c:v>
                </c:pt>
                <c:pt idx="9291">
                  <c:v>9293</c:v>
                </c:pt>
                <c:pt idx="9292">
                  <c:v>9294</c:v>
                </c:pt>
                <c:pt idx="9293">
                  <c:v>9295</c:v>
                </c:pt>
                <c:pt idx="9294">
                  <c:v>9296</c:v>
                </c:pt>
                <c:pt idx="9295">
                  <c:v>9297</c:v>
                </c:pt>
                <c:pt idx="9296">
                  <c:v>9298</c:v>
                </c:pt>
                <c:pt idx="9297">
                  <c:v>9299</c:v>
                </c:pt>
                <c:pt idx="9298">
                  <c:v>9300</c:v>
                </c:pt>
                <c:pt idx="9299">
                  <c:v>9301</c:v>
                </c:pt>
                <c:pt idx="9300">
                  <c:v>9302</c:v>
                </c:pt>
                <c:pt idx="9301">
                  <c:v>9303</c:v>
                </c:pt>
                <c:pt idx="9302">
                  <c:v>9304</c:v>
                </c:pt>
                <c:pt idx="9303">
                  <c:v>9305</c:v>
                </c:pt>
                <c:pt idx="9304">
                  <c:v>9306</c:v>
                </c:pt>
                <c:pt idx="9305">
                  <c:v>9307</c:v>
                </c:pt>
                <c:pt idx="9306">
                  <c:v>9308</c:v>
                </c:pt>
                <c:pt idx="9307">
                  <c:v>9309</c:v>
                </c:pt>
                <c:pt idx="9308">
                  <c:v>9310</c:v>
                </c:pt>
                <c:pt idx="9309">
                  <c:v>9311</c:v>
                </c:pt>
                <c:pt idx="9310">
                  <c:v>9312</c:v>
                </c:pt>
                <c:pt idx="9311">
                  <c:v>9313</c:v>
                </c:pt>
                <c:pt idx="9312">
                  <c:v>9314</c:v>
                </c:pt>
                <c:pt idx="9313">
                  <c:v>9315</c:v>
                </c:pt>
                <c:pt idx="9314">
                  <c:v>9316</c:v>
                </c:pt>
                <c:pt idx="9315">
                  <c:v>9317</c:v>
                </c:pt>
                <c:pt idx="9316">
                  <c:v>9318</c:v>
                </c:pt>
                <c:pt idx="9317">
                  <c:v>9319</c:v>
                </c:pt>
                <c:pt idx="9318">
                  <c:v>9320</c:v>
                </c:pt>
                <c:pt idx="9319">
                  <c:v>9321</c:v>
                </c:pt>
                <c:pt idx="9320">
                  <c:v>9322</c:v>
                </c:pt>
                <c:pt idx="9321">
                  <c:v>9323</c:v>
                </c:pt>
                <c:pt idx="9322">
                  <c:v>9324</c:v>
                </c:pt>
                <c:pt idx="9323">
                  <c:v>9325</c:v>
                </c:pt>
                <c:pt idx="9324">
                  <c:v>9326</c:v>
                </c:pt>
                <c:pt idx="9325">
                  <c:v>9327</c:v>
                </c:pt>
                <c:pt idx="9326">
                  <c:v>9328</c:v>
                </c:pt>
                <c:pt idx="9327">
                  <c:v>9329</c:v>
                </c:pt>
                <c:pt idx="9328">
                  <c:v>9330</c:v>
                </c:pt>
                <c:pt idx="9329">
                  <c:v>9331</c:v>
                </c:pt>
                <c:pt idx="9330">
                  <c:v>9332</c:v>
                </c:pt>
                <c:pt idx="9331">
                  <c:v>9333</c:v>
                </c:pt>
                <c:pt idx="9332">
                  <c:v>9334</c:v>
                </c:pt>
                <c:pt idx="9333">
                  <c:v>9335</c:v>
                </c:pt>
                <c:pt idx="9334">
                  <c:v>9336</c:v>
                </c:pt>
                <c:pt idx="9335">
                  <c:v>9337</c:v>
                </c:pt>
                <c:pt idx="9336">
                  <c:v>9338</c:v>
                </c:pt>
                <c:pt idx="9337">
                  <c:v>9339</c:v>
                </c:pt>
                <c:pt idx="9338">
                  <c:v>9340</c:v>
                </c:pt>
                <c:pt idx="9339">
                  <c:v>9341</c:v>
                </c:pt>
                <c:pt idx="9340">
                  <c:v>9342</c:v>
                </c:pt>
                <c:pt idx="9341">
                  <c:v>9343</c:v>
                </c:pt>
                <c:pt idx="9342">
                  <c:v>9344</c:v>
                </c:pt>
                <c:pt idx="9343">
                  <c:v>9345</c:v>
                </c:pt>
                <c:pt idx="9344">
                  <c:v>9346</c:v>
                </c:pt>
                <c:pt idx="9345">
                  <c:v>9347</c:v>
                </c:pt>
                <c:pt idx="9346">
                  <c:v>9348</c:v>
                </c:pt>
                <c:pt idx="9347">
                  <c:v>9349</c:v>
                </c:pt>
                <c:pt idx="9348">
                  <c:v>9350</c:v>
                </c:pt>
                <c:pt idx="9349">
                  <c:v>9351</c:v>
                </c:pt>
                <c:pt idx="9350">
                  <c:v>9352</c:v>
                </c:pt>
                <c:pt idx="9351">
                  <c:v>9353</c:v>
                </c:pt>
                <c:pt idx="9352">
                  <c:v>9354</c:v>
                </c:pt>
                <c:pt idx="9353">
                  <c:v>9355</c:v>
                </c:pt>
                <c:pt idx="9354">
                  <c:v>9356</c:v>
                </c:pt>
                <c:pt idx="9355">
                  <c:v>9357</c:v>
                </c:pt>
                <c:pt idx="9356">
                  <c:v>9358</c:v>
                </c:pt>
                <c:pt idx="9357">
                  <c:v>9359</c:v>
                </c:pt>
                <c:pt idx="9358">
                  <c:v>9360</c:v>
                </c:pt>
                <c:pt idx="9359">
                  <c:v>9361</c:v>
                </c:pt>
                <c:pt idx="9360">
                  <c:v>9362</c:v>
                </c:pt>
                <c:pt idx="9361">
                  <c:v>9363</c:v>
                </c:pt>
                <c:pt idx="9362">
                  <c:v>9364</c:v>
                </c:pt>
                <c:pt idx="9363">
                  <c:v>9365</c:v>
                </c:pt>
                <c:pt idx="9364">
                  <c:v>9366</c:v>
                </c:pt>
                <c:pt idx="9365">
                  <c:v>9367</c:v>
                </c:pt>
                <c:pt idx="9366">
                  <c:v>9368</c:v>
                </c:pt>
                <c:pt idx="9367">
                  <c:v>9369</c:v>
                </c:pt>
                <c:pt idx="9368">
                  <c:v>9370</c:v>
                </c:pt>
                <c:pt idx="9369">
                  <c:v>9371</c:v>
                </c:pt>
                <c:pt idx="9370">
                  <c:v>9372</c:v>
                </c:pt>
                <c:pt idx="9371">
                  <c:v>9373</c:v>
                </c:pt>
                <c:pt idx="9372">
                  <c:v>9374</c:v>
                </c:pt>
                <c:pt idx="9373">
                  <c:v>9375</c:v>
                </c:pt>
                <c:pt idx="9374">
                  <c:v>9376</c:v>
                </c:pt>
                <c:pt idx="9375">
                  <c:v>9377</c:v>
                </c:pt>
                <c:pt idx="9376">
                  <c:v>9378</c:v>
                </c:pt>
                <c:pt idx="9377">
                  <c:v>9379</c:v>
                </c:pt>
                <c:pt idx="9378">
                  <c:v>9380</c:v>
                </c:pt>
                <c:pt idx="9379">
                  <c:v>9381</c:v>
                </c:pt>
                <c:pt idx="9380">
                  <c:v>9382</c:v>
                </c:pt>
                <c:pt idx="9381">
                  <c:v>9383</c:v>
                </c:pt>
                <c:pt idx="9382">
                  <c:v>9384</c:v>
                </c:pt>
                <c:pt idx="9383">
                  <c:v>9385</c:v>
                </c:pt>
                <c:pt idx="9384">
                  <c:v>9386</c:v>
                </c:pt>
                <c:pt idx="9385">
                  <c:v>9387</c:v>
                </c:pt>
                <c:pt idx="9386">
                  <c:v>9388</c:v>
                </c:pt>
                <c:pt idx="9387">
                  <c:v>9389</c:v>
                </c:pt>
                <c:pt idx="9388">
                  <c:v>9390</c:v>
                </c:pt>
                <c:pt idx="9389">
                  <c:v>9391</c:v>
                </c:pt>
                <c:pt idx="9390">
                  <c:v>9392</c:v>
                </c:pt>
                <c:pt idx="9391">
                  <c:v>9393</c:v>
                </c:pt>
                <c:pt idx="9392">
                  <c:v>9394</c:v>
                </c:pt>
                <c:pt idx="9393">
                  <c:v>9395</c:v>
                </c:pt>
                <c:pt idx="9394">
                  <c:v>9396</c:v>
                </c:pt>
                <c:pt idx="9395">
                  <c:v>9397</c:v>
                </c:pt>
                <c:pt idx="9396">
                  <c:v>9398</c:v>
                </c:pt>
                <c:pt idx="9397">
                  <c:v>9399</c:v>
                </c:pt>
                <c:pt idx="9398">
                  <c:v>9400</c:v>
                </c:pt>
                <c:pt idx="9399">
                  <c:v>9401</c:v>
                </c:pt>
                <c:pt idx="9400">
                  <c:v>9402</c:v>
                </c:pt>
                <c:pt idx="9401">
                  <c:v>9403</c:v>
                </c:pt>
                <c:pt idx="9402">
                  <c:v>9404</c:v>
                </c:pt>
                <c:pt idx="9403">
                  <c:v>9405</c:v>
                </c:pt>
                <c:pt idx="9404">
                  <c:v>9406</c:v>
                </c:pt>
                <c:pt idx="9405">
                  <c:v>9407</c:v>
                </c:pt>
                <c:pt idx="9406">
                  <c:v>9408</c:v>
                </c:pt>
                <c:pt idx="9407">
                  <c:v>9409</c:v>
                </c:pt>
                <c:pt idx="9408">
                  <c:v>9410</c:v>
                </c:pt>
                <c:pt idx="9409">
                  <c:v>9411</c:v>
                </c:pt>
                <c:pt idx="9410">
                  <c:v>9412</c:v>
                </c:pt>
                <c:pt idx="9411">
                  <c:v>9413</c:v>
                </c:pt>
                <c:pt idx="9412">
                  <c:v>9414</c:v>
                </c:pt>
                <c:pt idx="9413">
                  <c:v>9415</c:v>
                </c:pt>
                <c:pt idx="9414">
                  <c:v>9416</c:v>
                </c:pt>
                <c:pt idx="9415">
                  <c:v>9417</c:v>
                </c:pt>
                <c:pt idx="9416">
                  <c:v>9418</c:v>
                </c:pt>
                <c:pt idx="9417">
                  <c:v>9419</c:v>
                </c:pt>
                <c:pt idx="9418">
                  <c:v>9420</c:v>
                </c:pt>
                <c:pt idx="9419">
                  <c:v>9421</c:v>
                </c:pt>
                <c:pt idx="9420">
                  <c:v>9422</c:v>
                </c:pt>
                <c:pt idx="9421">
                  <c:v>9423</c:v>
                </c:pt>
                <c:pt idx="9422">
                  <c:v>9424</c:v>
                </c:pt>
                <c:pt idx="9423">
                  <c:v>9425</c:v>
                </c:pt>
                <c:pt idx="9424">
                  <c:v>9426</c:v>
                </c:pt>
                <c:pt idx="9425">
                  <c:v>9427</c:v>
                </c:pt>
                <c:pt idx="9426">
                  <c:v>9428</c:v>
                </c:pt>
                <c:pt idx="9427">
                  <c:v>9429</c:v>
                </c:pt>
                <c:pt idx="9428">
                  <c:v>9430</c:v>
                </c:pt>
                <c:pt idx="9429">
                  <c:v>9431</c:v>
                </c:pt>
                <c:pt idx="9430">
                  <c:v>9432</c:v>
                </c:pt>
                <c:pt idx="9431">
                  <c:v>9433</c:v>
                </c:pt>
                <c:pt idx="9432">
                  <c:v>9434</c:v>
                </c:pt>
                <c:pt idx="9433">
                  <c:v>9435</c:v>
                </c:pt>
                <c:pt idx="9434">
                  <c:v>9436</c:v>
                </c:pt>
                <c:pt idx="9435">
                  <c:v>9437</c:v>
                </c:pt>
                <c:pt idx="9436">
                  <c:v>9438</c:v>
                </c:pt>
                <c:pt idx="9437">
                  <c:v>9439</c:v>
                </c:pt>
                <c:pt idx="9438">
                  <c:v>9440</c:v>
                </c:pt>
                <c:pt idx="9439">
                  <c:v>9441</c:v>
                </c:pt>
                <c:pt idx="9440">
                  <c:v>9442</c:v>
                </c:pt>
                <c:pt idx="9441">
                  <c:v>9443</c:v>
                </c:pt>
                <c:pt idx="9442">
                  <c:v>9444</c:v>
                </c:pt>
                <c:pt idx="9443">
                  <c:v>9445</c:v>
                </c:pt>
                <c:pt idx="9444">
                  <c:v>9446</c:v>
                </c:pt>
                <c:pt idx="9445">
                  <c:v>9447</c:v>
                </c:pt>
                <c:pt idx="9446">
                  <c:v>9448</c:v>
                </c:pt>
                <c:pt idx="9447">
                  <c:v>9449</c:v>
                </c:pt>
                <c:pt idx="9448">
                  <c:v>9450</c:v>
                </c:pt>
                <c:pt idx="9449">
                  <c:v>9451</c:v>
                </c:pt>
                <c:pt idx="9450">
                  <c:v>9452</c:v>
                </c:pt>
                <c:pt idx="9451">
                  <c:v>9453</c:v>
                </c:pt>
                <c:pt idx="9452">
                  <c:v>9454</c:v>
                </c:pt>
                <c:pt idx="9453">
                  <c:v>9455</c:v>
                </c:pt>
                <c:pt idx="9454">
                  <c:v>9456</c:v>
                </c:pt>
                <c:pt idx="9455">
                  <c:v>9457</c:v>
                </c:pt>
                <c:pt idx="9456">
                  <c:v>9458</c:v>
                </c:pt>
                <c:pt idx="9457">
                  <c:v>9459</c:v>
                </c:pt>
                <c:pt idx="9458">
                  <c:v>9460</c:v>
                </c:pt>
                <c:pt idx="9459">
                  <c:v>9461</c:v>
                </c:pt>
                <c:pt idx="9460">
                  <c:v>9462</c:v>
                </c:pt>
                <c:pt idx="9461">
                  <c:v>9463</c:v>
                </c:pt>
                <c:pt idx="9462">
                  <c:v>9464</c:v>
                </c:pt>
                <c:pt idx="9463">
                  <c:v>9465</c:v>
                </c:pt>
                <c:pt idx="9464">
                  <c:v>9466</c:v>
                </c:pt>
                <c:pt idx="9465">
                  <c:v>9467</c:v>
                </c:pt>
                <c:pt idx="9466">
                  <c:v>9468</c:v>
                </c:pt>
                <c:pt idx="9467">
                  <c:v>9469</c:v>
                </c:pt>
                <c:pt idx="9468">
                  <c:v>9470</c:v>
                </c:pt>
                <c:pt idx="9469">
                  <c:v>9471</c:v>
                </c:pt>
                <c:pt idx="9470">
                  <c:v>9472</c:v>
                </c:pt>
                <c:pt idx="9471">
                  <c:v>9473</c:v>
                </c:pt>
                <c:pt idx="9472">
                  <c:v>9474</c:v>
                </c:pt>
                <c:pt idx="9473">
                  <c:v>9475</c:v>
                </c:pt>
                <c:pt idx="9474">
                  <c:v>9476</c:v>
                </c:pt>
                <c:pt idx="9475">
                  <c:v>9477</c:v>
                </c:pt>
                <c:pt idx="9476">
                  <c:v>9478</c:v>
                </c:pt>
                <c:pt idx="9477">
                  <c:v>9479</c:v>
                </c:pt>
                <c:pt idx="9478">
                  <c:v>9480</c:v>
                </c:pt>
                <c:pt idx="9479">
                  <c:v>9481</c:v>
                </c:pt>
                <c:pt idx="9480">
                  <c:v>9482</c:v>
                </c:pt>
                <c:pt idx="9481">
                  <c:v>9483</c:v>
                </c:pt>
                <c:pt idx="9482">
                  <c:v>9484</c:v>
                </c:pt>
                <c:pt idx="9483">
                  <c:v>9485</c:v>
                </c:pt>
                <c:pt idx="9484">
                  <c:v>9486</c:v>
                </c:pt>
                <c:pt idx="9485">
                  <c:v>9487</c:v>
                </c:pt>
                <c:pt idx="9486">
                  <c:v>9488</c:v>
                </c:pt>
                <c:pt idx="9487">
                  <c:v>9489</c:v>
                </c:pt>
                <c:pt idx="9488">
                  <c:v>9490</c:v>
                </c:pt>
                <c:pt idx="9489">
                  <c:v>9491</c:v>
                </c:pt>
                <c:pt idx="9490">
                  <c:v>9492</c:v>
                </c:pt>
                <c:pt idx="9491">
                  <c:v>9493</c:v>
                </c:pt>
                <c:pt idx="9492">
                  <c:v>9494</c:v>
                </c:pt>
                <c:pt idx="9493">
                  <c:v>9495</c:v>
                </c:pt>
                <c:pt idx="9494">
                  <c:v>9496</c:v>
                </c:pt>
                <c:pt idx="9495">
                  <c:v>9497</c:v>
                </c:pt>
                <c:pt idx="9496">
                  <c:v>9498</c:v>
                </c:pt>
                <c:pt idx="9497">
                  <c:v>9499</c:v>
                </c:pt>
                <c:pt idx="9498">
                  <c:v>9500</c:v>
                </c:pt>
                <c:pt idx="9499">
                  <c:v>9501</c:v>
                </c:pt>
                <c:pt idx="9500">
                  <c:v>9502</c:v>
                </c:pt>
                <c:pt idx="9501">
                  <c:v>9503</c:v>
                </c:pt>
                <c:pt idx="9502">
                  <c:v>9504</c:v>
                </c:pt>
                <c:pt idx="9503">
                  <c:v>9505</c:v>
                </c:pt>
                <c:pt idx="9504">
                  <c:v>9506</c:v>
                </c:pt>
                <c:pt idx="9505">
                  <c:v>9507</c:v>
                </c:pt>
                <c:pt idx="9506">
                  <c:v>9508</c:v>
                </c:pt>
                <c:pt idx="9507">
                  <c:v>9509</c:v>
                </c:pt>
                <c:pt idx="9508">
                  <c:v>9510</c:v>
                </c:pt>
                <c:pt idx="9509">
                  <c:v>9511</c:v>
                </c:pt>
                <c:pt idx="9510">
                  <c:v>9512</c:v>
                </c:pt>
                <c:pt idx="9511">
                  <c:v>9513</c:v>
                </c:pt>
                <c:pt idx="9512">
                  <c:v>9514</c:v>
                </c:pt>
                <c:pt idx="9513">
                  <c:v>9515</c:v>
                </c:pt>
                <c:pt idx="9514">
                  <c:v>9516</c:v>
                </c:pt>
                <c:pt idx="9515">
                  <c:v>9517</c:v>
                </c:pt>
                <c:pt idx="9516">
                  <c:v>9518</c:v>
                </c:pt>
                <c:pt idx="9517">
                  <c:v>9519</c:v>
                </c:pt>
                <c:pt idx="9518">
                  <c:v>9520</c:v>
                </c:pt>
                <c:pt idx="9519">
                  <c:v>9521</c:v>
                </c:pt>
                <c:pt idx="9520">
                  <c:v>9522</c:v>
                </c:pt>
                <c:pt idx="9521">
                  <c:v>9523</c:v>
                </c:pt>
                <c:pt idx="9522">
                  <c:v>9524</c:v>
                </c:pt>
                <c:pt idx="9523">
                  <c:v>9525</c:v>
                </c:pt>
                <c:pt idx="9524">
                  <c:v>9526</c:v>
                </c:pt>
                <c:pt idx="9525">
                  <c:v>9527</c:v>
                </c:pt>
                <c:pt idx="9526">
                  <c:v>9528</c:v>
                </c:pt>
                <c:pt idx="9527">
                  <c:v>9529</c:v>
                </c:pt>
                <c:pt idx="9528">
                  <c:v>9530</c:v>
                </c:pt>
                <c:pt idx="9529">
                  <c:v>9531</c:v>
                </c:pt>
                <c:pt idx="9530">
                  <c:v>9532</c:v>
                </c:pt>
                <c:pt idx="9531">
                  <c:v>9533</c:v>
                </c:pt>
                <c:pt idx="9532">
                  <c:v>9534</c:v>
                </c:pt>
                <c:pt idx="9533">
                  <c:v>9535</c:v>
                </c:pt>
                <c:pt idx="9534">
                  <c:v>9536</c:v>
                </c:pt>
                <c:pt idx="9535">
                  <c:v>9537</c:v>
                </c:pt>
                <c:pt idx="9536">
                  <c:v>9538</c:v>
                </c:pt>
                <c:pt idx="9537">
                  <c:v>9539</c:v>
                </c:pt>
                <c:pt idx="9538">
                  <c:v>9540</c:v>
                </c:pt>
                <c:pt idx="9539">
                  <c:v>9541</c:v>
                </c:pt>
                <c:pt idx="9540">
                  <c:v>9542</c:v>
                </c:pt>
                <c:pt idx="9541">
                  <c:v>9543</c:v>
                </c:pt>
                <c:pt idx="9542">
                  <c:v>9544</c:v>
                </c:pt>
                <c:pt idx="9543">
                  <c:v>9545</c:v>
                </c:pt>
                <c:pt idx="9544">
                  <c:v>9546</c:v>
                </c:pt>
                <c:pt idx="9545">
                  <c:v>9547</c:v>
                </c:pt>
                <c:pt idx="9546">
                  <c:v>9548</c:v>
                </c:pt>
                <c:pt idx="9547">
                  <c:v>9549</c:v>
                </c:pt>
                <c:pt idx="9548">
                  <c:v>9550</c:v>
                </c:pt>
                <c:pt idx="9549">
                  <c:v>9551</c:v>
                </c:pt>
                <c:pt idx="9550">
                  <c:v>9552</c:v>
                </c:pt>
                <c:pt idx="9551">
                  <c:v>9553</c:v>
                </c:pt>
                <c:pt idx="9552">
                  <c:v>9554</c:v>
                </c:pt>
                <c:pt idx="9553">
                  <c:v>9555</c:v>
                </c:pt>
                <c:pt idx="9554">
                  <c:v>9556</c:v>
                </c:pt>
                <c:pt idx="9555">
                  <c:v>9557</c:v>
                </c:pt>
                <c:pt idx="9556">
                  <c:v>9558</c:v>
                </c:pt>
                <c:pt idx="9557">
                  <c:v>9559</c:v>
                </c:pt>
                <c:pt idx="9558">
                  <c:v>9560</c:v>
                </c:pt>
                <c:pt idx="9559">
                  <c:v>9561</c:v>
                </c:pt>
                <c:pt idx="9560">
                  <c:v>9562</c:v>
                </c:pt>
                <c:pt idx="9561">
                  <c:v>9563</c:v>
                </c:pt>
                <c:pt idx="9562">
                  <c:v>9564</c:v>
                </c:pt>
                <c:pt idx="9563">
                  <c:v>9565</c:v>
                </c:pt>
                <c:pt idx="9564">
                  <c:v>9566</c:v>
                </c:pt>
                <c:pt idx="9565">
                  <c:v>9567</c:v>
                </c:pt>
                <c:pt idx="9566">
                  <c:v>9568</c:v>
                </c:pt>
                <c:pt idx="9567">
                  <c:v>9569</c:v>
                </c:pt>
                <c:pt idx="9568">
                  <c:v>9570</c:v>
                </c:pt>
                <c:pt idx="9569">
                  <c:v>9571</c:v>
                </c:pt>
                <c:pt idx="9570">
                  <c:v>9572</c:v>
                </c:pt>
                <c:pt idx="9571">
                  <c:v>9573</c:v>
                </c:pt>
                <c:pt idx="9572">
                  <c:v>9574</c:v>
                </c:pt>
                <c:pt idx="9573">
                  <c:v>9575</c:v>
                </c:pt>
                <c:pt idx="9574">
                  <c:v>9576</c:v>
                </c:pt>
                <c:pt idx="9575">
                  <c:v>9577</c:v>
                </c:pt>
                <c:pt idx="9576">
                  <c:v>9578</c:v>
                </c:pt>
                <c:pt idx="9577">
                  <c:v>9579</c:v>
                </c:pt>
                <c:pt idx="9578">
                  <c:v>9580</c:v>
                </c:pt>
                <c:pt idx="9579">
                  <c:v>9581</c:v>
                </c:pt>
                <c:pt idx="9580">
                  <c:v>9582</c:v>
                </c:pt>
                <c:pt idx="9581">
                  <c:v>9583</c:v>
                </c:pt>
                <c:pt idx="9582">
                  <c:v>9584</c:v>
                </c:pt>
                <c:pt idx="9583">
                  <c:v>9585</c:v>
                </c:pt>
                <c:pt idx="9584">
                  <c:v>9586</c:v>
                </c:pt>
                <c:pt idx="9585">
                  <c:v>9587</c:v>
                </c:pt>
                <c:pt idx="9586">
                  <c:v>9588</c:v>
                </c:pt>
                <c:pt idx="9587">
                  <c:v>9589</c:v>
                </c:pt>
                <c:pt idx="9588">
                  <c:v>9590</c:v>
                </c:pt>
                <c:pt idx="9589">
                  <c:v>9591</c:v>
                </c:pt>
                <c:pt idx="9590">
                  <c:v>9592</c:v>
                </c:pt>
                <c:pt idx="9591">
                  <c:v>9593</c:v>
                </c:pt>
                <c:pt idx="9592">
                  <c:v>9594</c:v>
                </c:pt>
                <c:pt idx="9593">
                  <c:v>9595</c:v>
                </c:pt>
                <c:pt idx="9594">
                  <c:v>9596</c:v>
                </c:pt>
                <c:pt idx="9595">
                  <c:v>9597</c:v>
                </c:pt>
                <c:pt idx="9596">
                  <c:v>9598</c:v>
                </c:pt>
                <c:pt idx="9597">
                  <c:v>9599</c:v>
                </c:pt>
                <c:pt idx="9598">
                  <c:v>9600</c:v>
                </c:pt>
                <c:pt idx="9599">
                  <c:v>9601</c:v>
                </c:pt>
                <c:pt idx="9600">
                  <c:v>9602</c:v>
                </c:pt>
                <c:pt idx="9601">
                  <c:v>9603</c:v>
                </c:pt>
                <c:pt idx="9602">
                  <c:v>9604</c:v>
                </c:pt>
                <c:pt idx="9603">
                  <c:v>9605</c:v>
                </c:pt>
                <c:pt idx="9604">
                  <c:v>9606</c:v>
                </c:pt>
                <c:pt idx="9605">
                  <c:v>9607</c:v>
                </c:pt>
                <c:pt idx="9606">
                  <c:v>9608</c:v>
                </c:pt>
                <c:pt idx="9607">
                  <c:v>9609</c:v>
                </c:pt>
                <c:pt idx="9608">
                  <c:v>9610</c:v>
                </c:pt>
                <c:pt idx="9609">
                  <c:v>9611</c:v>
                </c:pt>
                <c:pt idx="9610">
                  <c:v>9612</c:v>
                </c:pt>
                <c:pt idx="9611">
                  <c:v>9613</c:v>
                </c:pt>
                <c:pt idx="9612">
                  <c:v>9614</c:v>
                </c:pt>
                <c:pt idx="9613">
                  <c:v>9615</c:v>
                </c:pt>
                <c:pt idx="9614">
                  <c:v>9616</c:v>
                </c:pt>
                <c:pt idx="9615">
                  <c:v>9617</c:v>
                </c:pt>
                <c:pt idx="9616">
                  <c:v>9618</c:v>
                </c:pt>
                <c:pt idx="9617">
                  <c:v>9619</c:v>
                </c:pt>
                <c:pt idx="9618">
                  <c:v>9620</c:v>
                </c:pt>
                <c:pt idx="9619">
                  <c:v>9621</c:v>
                </c:pt>
                <c:pt idx="9620">
                  <c:v>9622</c:v>
                </c:pt>
                <c:pt idx="9621">
                  <c:v>9623</c:v>
                </c:pt>
                <c:pt idx="9622">
                  <c:v>9624</c:v>
                </c:pt>
                <c:pt idx="9623">
                  <c:v>9625</c:v>
                </c:pt>
                <c:pt idx="9624">
                  <c:v>9626</c:v>
                </c:pt>
                <c:pt idx="9625">
                  <c:v>9627</c:v>
                </c:pt>
                <c:pt idx="9626">
                  <c:v>9628</c:v>
                </c:pt>
                <c:pt idx="9627">
                  <c:v>9629</c:v>
                </c:pt>
                <c:pt idx="9628">
                  <c:v>9630</c:v>
                </c:pt>
                <c:pt idx="9629">
                  <c:v>9631</c:v>
                </c:pt>
                <c:pt idx="9630">
                  <c:v>9632</c:v>
                </c:pt>
                <c:pt idx="9631">
                  <c:v>9633</c:v>
                </c:pt>
                <c:pt idx="9632">
                  <c:v>9634</c:v>
                </c:pt>
                <c:pt idx="9633">
                  <c:v>9635</c:v>
                </c:pt>
                <c:pt idx="9634">
                  <c:v>9636</c:v>
                </c:pt>
                <c:pt idx="9635">
                  <c:v>9637</c:v>
                </c:pt>
                <c:pt idx="9636">
                  <c:v>9638</c:v>
                </c:pt>
                <c:pt idx="9637">
                  <c:v>9639</c:v>
                </c:pt>
                <c:pt idx="9638">
                  <c:v>9640</c:v>
                </c:pt>
                <c:pt idx="9639">
                  <c:v>9641</c:v>
                </c:pt>
                <c:pt idx="9640">
                  <c:v>9642</c:v>
                </c:pt>
                <c:pt idx="9641">
                  <c:v>9643</c:v>
                </c:pt>
                <c:pt idx="9642">
                  <c:v>9644</c:v>
                </c:pt>
                <c:pt idx="9643">
                  <c:v>9645</c:v>
                </c:pt>
                <c:pt idx="9644">
                  <c:v>9646</c:v>
                </c:pt>
                <c:pt idx="9645">
                  <c:v>9647</c:v>
                </c:pt>
                <c:pt idx="9646">
                  <c:v>9648</c:v>
                </c:pt>
                <c:pt idx="9647">
                  <c:v>9649</c:v>
                </c:pt>
                <c:pt idx="9648">
                  <c:v>9650</c:v>
                </c:pt>
                <c:pt idx="9649">
                  <c:v>9651</c:v>
                </c:pt>
                <c:pt idx="9650">
                  <c:v>9652</c:v>
                </c:pt>
                <c:pt idx="9651">
                  <c:v>9653</c:v>
                </c:pt>
                <c:pt idx="9652">
                  <c:v>9654</c:v>
                </c:pt>
                <c:pt idx="9653">
                  <c:v>9655</c:v>
                </c:pt>
                <c:pt idx="9654">
                  <c:v>9656</c:v>
                </c:pt>
                <c:pt idx="9655">
                  <c:v>9657</c:v>
                </c:pt>
                <c:pt idx="9656">
                  <c:v>9658</c:v>
                </c:pt>
                <c:pt idx="9657">
                  <c:v>9659</c:v>
                </c:pt>
                <c:pt idx="9658">
                  <c:v>9660</c:v>
                </c:pt>
                <c:pt idx="9659">
                  <c:v>9661</c:v>
                </c:pt>
                <c:pt idx="9660">
                  <c:v>9662</c:v>
                </c:pt>
                <c:pt idx="9661">
                  <c:v>9663</c:v>
                </c:pt>
                <c:pt idx="9662">
                  <c:v>9664</c:v>
                </c:pt>
                <c:pt idx="9663">
                  <c:v>9665</c:v>
                </c:pt>
                <c:pt idx="9664">
                  <c:v>9666</c:v>
                </c:pt>
                <c:pt idx="9665">
                  <c:v>9667</c:v>
                </c:pt>
                <c:pt idx="9666">
                  <c:v>9668</c:v>
                </c:pt>
                <c:pt idx="9667">
                  <c:v>9669</c:v>
                </c:pt>
                <c:pt idx="9668">
                  <c:v>9670</c:v>
                </c:pt>
                <c:pt idx="9669">
                  <c:v>9671</c:v>
                </c:pt>
                <c:pt idx="9670">
                  <c:v>9672</c:v>
                </c:pt>
                <c:pt idx="9671">
                  <c:v>9673</c:v>
                </c:pt>
                <c:pt idx="9672">
                  <c:v>9674</c:v>
                </c:pt>
                <c:pt idx="9673">
                  <c:v>9675</c:v>
                </c:pt>
                <c:pt idx="9674">
                  <c:v>9676</c:v>
                </c:pt>
                <c:pt idx="9675">
                  <c:v>9677</c:v>
                </c:pt>
                <c:pt idx="9676">
                  <c:v>9678</c:v>
                </c:pt>
                <c:pt idx="9677">
                  <c:v>9679</c:v>
                </c:pt>
                <c:pt idx="9678">
                  <c:v>9680</c:v>
                </c:pt>
                <c:pt idx="9679">
                  <c:v>9681</c:v>
                </c:pt>
                <c:pt idx="9680">
                  <c:v>9682</c:v>
                </c:pt>
                <c:pt idx="9681">
                  <c:v>9683</c:v>
                </c:pt>
                <c:pt idx="9682">
                  <c:v>9684</c:v>
                </c:pt>
                <c:pt idx="9683">
                  <c:v>9685</c:v>
                </c:pt>
                <c:pt idx="9684">
                  <c:v>9686</c:v>
                </c:pt>
                <c:pt idx="9685">
                  <c:v>9687</c:v>
                </c:pt>
                <c:pt idx="9686">
                  <c:v>9688</c:v>
                </c:pt>
                <c:pt idx="9687">
                  <c:v>9689</c:v>
                </c:pt>
                <c:pt idx="9688">
                  <c:v>9690</c:v>
                </c:pt>
                <c:pt idx="9689">
                  <c:v>9691</c:v>
                </c:pt>
                <c:pt idx="9690">
                  <c:v>9692</c:v>
                </c:pt>
                <c:pt idx="9691">
                  <c:v>9693</c:v>
                </c:pt>
                <c:pt idx="9692">
                  <c:v>9694</c:v>
                </c:pt>
                <c:pt idx="9693">
                  <c:v>9695</c:v>
                </c:pt>
                <c:pt idx="9694">
                  <c:v>9696</c:v>
                </c:pt>
                <c:pt idx="9695">
                  <c:v>9697</c:v>
                </c:pt>
                <c:pt idx="9696">
                  <c:v>9698</c:v>
                </c:pt>
                <c:pt idx="9697">
                  <c:v>9699</c:v>
                </c:pt>
                <c:pt idx="9698">
                  <c:v>9700</c:v>
                </c:pt>
                <c:pt idx="9699">
                  <c:v>9701</c:v>
                </c:pt>
                <c:pt idx="9700">
                  <c:v>9702</c:v>
                </c:pt>
                <c:pt idx="9701">
                  <c:v>9703</c:v>
                </c:pt>
                <c:pt idx="9702">
                  <c:v>9704</c:v>
                </c:pt>
                <c:pt idx="9703">
                  <c:v>9705</c:v>
                </c:pt>
                <c:pt idx="9704">
                  <c:v>9706</c:v>
                </c:pt>
                <c:pt idx="9705">
                  <c:v>9707</c:v>
                </c:pt>
                <c:pt idx="9706">
                  <c:v>9708</c:v>
                </c:pt>
                <c:pt idx="9707">
                  <c:v>9709</c:v>
                </c:pt>
                <c:pt idx="9708">
                  <c:v>9710</c:v>
                </c:pt>
                <c:pt idx="9709">
                  <c:v>9711</c:v>
                </c:pt>
                <c:pt idx="9710">
                  <c:v>9712</c:v>
                </c:pt>
                <c:pt idx="9711">
                  <c:v>9713</c:v>
                </c:pt>
                <c:pt idx="9712">
                  <c:v>9714</c:v>
                </c:pt>
                <c:pt idx="9713">
                  <c:v>9715</c:v>
                </c:pt>
                <c:pt idx="9714">
                  <c:v>9716</c:v>
                </c:pt>
                <c:pt idx="9715">
                  <c:v>9717</c:v>
                </c:pt>
                <c:pt idx="9716">
                  <c:v>9718</c:v>
                </c:pt>
                <c:pt idx="9717">
                  <c:v>9719</c:v>
                </c:pt>
                <c:pt idx="9718">
                  <c:v>9720</c:v>
                </c:pt>
                <c:pt idx="9719">
                  <c:v>9721</c:v>
                </c:pt>
                <c:pt idx="9720">
                  <c:v>9722</c:v>
                </c:pt>
                <c:pt idx="9721">
                  <c:v>9723</c:v>
                </c:pt>
                <c:pt idx="9722">
                  <c:v>9724</c:v>
                </c:pt>
                <c:pt idx="9723">
                  <c:v>9725</c:v>
                </c:pt>
                <c:pt idx="9724">
                  <c:v>9726</c:v>
                </c:pt>
                <c:pt idx="9725">
                  <c:v>9727</c:v>
                </c:pt>
                <c:pt idx="9726">
                  <c:v>9728</c:v>
                </c:pt>
                <c:pt idx="9727">
                  <c:v>9729</c:v>
                </c:pt>
                <c:pt idx="9728">
                  <c:v>9730</c:v>
                </c:pt>
                <c:pt idx="9729">
                  <c:v>9731</c:v>
                </c:pt>
                <c:pt idx="9730">
                  <c:v>9732</c:v>
                </c:pt>
                <c:pt idx="9731">
                  <c:v>9733</c:v>
                </c:pt>
                <c:pt idx="9732">
                  <c:v>9734</c:v>
                </c:pt>
                <c:pt idx="9733">
                  <c:v>9735</c:v>
                </c:pt>
                <c:pt idx="9734">
                  <c:v>9736</c:v>
                </c:pt>
                <c:pt idx="9735">
                  <c:v>9737</c:v>
                </c:pt>
                <c:pt idx="9736">
                  <c:v>9738</c:v>
                </c:pt>
                <c:pt idx="9737">
                  <c:v>9739</c:v>
                </c:pt>
                <c:pt idx="9738">
                  <c:v>9740</c:v>
                </c:pt>
                <c:pt idx="9739">
                  <c:v>9741</c:v>
                </c:pt>
                <c:pt idx="9740">
                  <c:v>9742</c:v>
                </c:pt>
                <c:pt idx="9741">
                  <c:v>9743</c:v>
                </c:pt>
                <c:pt idx="9742">
                  <c:v>9744</c:v>
                </c:pt>
                <c:pt idx="9743">
                  <c:v>9745</c:v>
                </c:pt>
                <c:pt idx="9744">
                  <c:v>9746</c:v>
                </c:pt>
                <c:pt idx="9745">
                  <c:v>9747</c:v>
                </c:pt>
                <c:pt idx="9746">
                  <c:v>9748</c:v>
                </c:pt>
                <c:pt idx="9747">
                  <c:v>9749</c:v>
                </c:pt>
                <c:pt idx="9748">
                  <c:v>9750</c:v>
                </c:pt>
                <c:pt idx="9749">
                  <c:v>9751</c:v>
                </c:pt>
                <c:pt idx="9750">
                  <c:v>9752</c:v>
                </c:pt>
                <c:pt idx="9751">
                  <c:v>9753</c:v>
                </c:pt>
                <c:pt idx="9752">
                  <c:v>9754</c:v>
                </c:pt>
                <c:pt idx="9753">
                  <c:v>9755</c:v>
                </c:pt>
                <c:pt idx="9754">
                  <c:v>9756</c:v>
                </c:pt>
                <c:pt idx="9755">
                  <c:v>9757</c:v>
                </c:pt>
                <c:pt idx="9756">
                  <c:v>9758</c:v>
                </c:pt>
                <c:pt idx="9757">
                  <c:v>9759</c:v>
                </c:pt>
                <c:pt idx="9758">
                  <c:v>9760</c:v>
                </c:pt>
                <c:pt idx="9759">
                  <c:v>9761</c:v>
                </c:pt>
                <c:pt idx="9760">
                  <c:v>9762</c:v>
                </c:pt>
                <c:pt idx="9761">
                  <c:v>9763</c:v>
                </c:pt>
                <c:pt idx="9762">
                  <c:v>9764</c:v>
                </c:pt>
                <c:pt idx="9763">
                  <c:v>9765</c:v>
                </c:pt>
                <c:pt idx="9764">
                  <c:v>9766</c:v>
                </c:pt>
                <c:pt idx="9765">
                  <c:v>9767</c:v>
                </c:pt>
                <c:pt idx="9766">
                  <c:v>9768</c:v>
                </c:pt>
                <c:pt idx="9767">
                  <c:v>9769</c:v>
                </c:pt>
                <c:pt idx="9768">
                  <c:v>9770</c:v>
                </c:pt>
                <c:pt idx="9769">
                  <c:v>9771</c:v>
                </c:pt>
                <c:pt idx="9770">
                  <c:v>9772</c:v>
                </c:pt>
                <c:pt idx="9771">
                  <c:v>9773</c:v>
                </c:pt>
                <c:pt idx="9772">
                  <c:v>9774</c:v>
                </c:pt>
                <c:pt idx="9773">
                  <c:v>9775</c:v>
                </c:pt>
                <c:pt idx="9774">
                  <c:v>9776</c:v>
                </c:pt>
                <c:pt idx="9775">
                  <c:v>9777</c:v>
                </c:pt>
                <c:pt idx="9776">
                  <c:v>9778</c:v>
                </c:pt>
                <c:pt idx="9777">
                  <c:v>9779</c:v>
                </c:pt>
                <c:pt idx="9778">
                  <c:v>9780</c:v>
                </c:pt>
                <c:pt idx="9779">
                  <c:v>9781</c:v>
                </c:pt>
                <c:pt idx="9780">
                  <c:v>9782</c:v>
                </c:pt>
                <c:pt idx="9781">
                  <c:v>9783</c:v>
                </c:pt>
                <c:pt idx="9782">
                  <c:v>9784</c:v>
                </c:pt>
                <c:pt idx="9783">
                  <c:v>9785</c:v>
                </c:pt>
                <c:pt idx="9784">
                  <c:v>9786</c:v>
                </c:pt>
                <c:pt idx="9785">
                  <c:v>9787</c:v>
                </c:pt>
                <c:pt idx="9786">
                  <c:v>9788</c:v>
                </c:pt>
                <c:pt idx="9787">
                  <c:v>9789</c:v>
                </c:pt>
                <c:pt idx="9788">
                  <c:v>9790</c:v>
                </c:pt>
                <c:pt idx="9789">
                  <c:v>9791</c:v>
                </c:pt>
                <c:pt idx="9790">
                  <c:v>9792</c:v>
                </c:pt>
                <c:pt idx="9791">
                  <c:v>9793</c:v>
                </c:pt>
                <c:pt idx="9792">
                  <c:v>9794</c:v>
                </c:pt>
                <c:pt idx="9793">
                  <c:v>9795</c:v>
                </c:pt>
                <c:pt idx="9794">
                  <c:v>9796</c:v>
                </c:pt>
                <c:pt idx="9795">
                  <c:v>9797</c:v>
                </c:pt>
                <c:pt idx="9796">
                  <c:v>9798</c:v>
                </c:pt>
                <c:pt idx="9797">
                  <c:v>9799</c:v>
                </c:pt>
                <c:pt idx="9798">
                  <c:v>9800</c:v>
                </c:pt>
                <c:pt idx="9799">
                  <c:v>9801</c:v>
                </c:pt>
                <c:pt idx="9800">
                  <c:v>9802</c:v>
                </c:pt>
                <c:pt idx="9801">
                  <c:v>9803</c:v>
                </c:pt>
                <c:pt idx="9802">
                  <c:v>9804</c:v>
                </c:pt>
                <c:pt idx="9803">
                  <c:v>9805</c:v>
                </c:pt>
                <c:pt idx="9804">
                  <c:v>9806</c:v>
                </c:pt>
                <c:pt idx="9805">
                  <c:v>9807</c:v>
                </c:pt>
                <c:pt idx="9806">
                  <c:v>9808</c:v>
                </c:pt>
                <c:pt idx="9807">
                  <c:v>9809</c:v>
                </c:pt>
                <c:pt idx="9808">
                  <c:v>9810</c:v>
                </c:pt>
                <c:pt idx="9809">
                  <c:v>9811</c:v>
                </c:pt>
                <c:pt idx="9810">
                  <c:v>9812</c:v>
                </c:pt>
                <c:pt idx="9811">
                  <c:v>9813</c:v>
                </c:pt>
                <c:pt idx="9812">
                  <c:v>9814</c:v>
                </c:pt>
                <c:pt idx="9813">
                  <c:v>9815</c:v>
                </c:pt>
                <c:pt idx="9814">
                  <c:v>9816</c:v>
                </c:pt>
                <c:pt idx="9815">
                  <c:v>9817</c:v>
                </c:pt>
                <c:pt idx="9816">
                  <c:v>9818</c:v>
                </c:pt>
                <c:pt idx="9817">
                  <c:v>9819</c:v>
                </c:pt>
                <c:pt idx="9818">
                  <c:v>9820</c:v>
                </c:pt>
                <c:pt idx="9819">
                  <c:v>9821</c:v>
                </c:pt>
                <c:pt idx="9820">
                  <c:v>9822</c:v>
                </c:pt>
                <c:pt idx="9821">
                  <c:v>9823</c:v>
                </c:pt>
                <c:pt idx="9822">
                  <c:v>9824</c:v>
                </c:pt>
                <c:pt idx="9823">
                  <c:v>9825</c:v>
                </c:pt>
                <c:pt idx="9824">
                  <c:v>9826</c:v>
                </c:pt>
                <c:pt idx="9825">
                  <c:v>9827</c:v>
                </c:pt>
                <c:pt idx="9826">
                  <c:v>9828</c:v>
                </c:pt>
                <c:pt idx="9827">
                  <c:v>9829</c:v>
                </c:pt>
                <c:pt idx="9828">
                  <c:v>9830</c:v>
                </c:pt>
                <c:pt idx="9829">
                  <c:v>9831</c:v>
                </c:pt>
                <c:pt idx="9830">
                  <c:v>9832</c:v>
                </c:pt>
                <c:pt idx="9831">
                  <c:v>9833</c:v>
                </c:pt>
                <c:pt idx="9832">
                  <c:v>9834</c:v>
                </c:pt>
                <c:pt idx="9833">
                  <c:v>9835</c:v>
                </c:pt>
                <c:pt idx="9834">
                  <c:v>9836</c:v>
                </c:pt>
                <c:pt idx="9835">
                  <c:v>9837</c:v>
                </c:pt>
                <c:pt idx="9836">
                  <c:v>9838</c:v>
                </c:pt>
                <c:pt idx="9837">
                  <c:v>9839</c:v>
                </c:pt>
                <c:pt idx="9838">
                  <c:v>9840</c:v>
                </c:pt>
                <c:pt idx="9839">
                  <c:v>9841</c:v>
                </c:pt>
                <c:pt idx="9840">
                  <c:v>9842</c:v>
                </c:pt>
                <c:pt idx="9841">
                  <c:v>9843</c:v>
                </c:pt>
                <c:pt idx="9842">
                  <c:v>9844</c:v>
                </c:pt>
                <c:pt idx="9843">
                  <c:v>9845</c:v>
                </c:pt>
                <c:pt idx="9844">
                  <c:v>9846</c:v>
                </c:pt>
                <c:pt idx="9845">
                  <c:v>9847</c:v>
                </c:pt>
                <c:pt idx="9846">
                  <c:v>9848</c:v>
                </c:pt>
                <c:pt idx="9847">
                  <c:v>9849</c:v>
                </c:pt>
                <c:pt idx="9848">
                  <c:v>9850</c:v>
                </c:pt>
                <c:pt idx="9849">
                  <c:v>9851</c:v>
                </c:pt>
                <c:pt idx="9850">
                  <c:v>9852</c:v>
                </c:pt>
                <c:pt idx="9851">
                  <c:v>9853</c:v>
                </c:pt>
                <c:pt idx="9852">
                  <c:v>9854</c:v>
                </c:pt>
                <c:pt idx="9853">
                  <c:v>9855</c:v>
                </c:pt>
                <c:pt idx="9854">
                  <c:v>9856</c:v>
                </c:pt>
                <c:pt idx="9855">
                  <c:v>9857</c:v>
                </c:pt>
                <c:pt idx="9856">
                  <c:v>9858</c:v>
                </c:pt>
                <c:pt idx="9857">
                  <c:v>9859</c:v>
                </c:pt>
                <c:pt idx="9858">
                  <c:v>9860</c:v>
                </c:pt>
                <c:pt idx="9859">
                  <c:v>9861</c:v>
                </c:pt>
                <c:pt idx="9860">
                  <c:v>9862</c:v>
                </c:pt>
                <c:pt idx="9861">
                  <c:v>9863</c:v>
                </c:pt>
                <c:pt idx="9862">
                  <c:v>9864</c:v>
                </c:pt>
                <c:pt idx="9863">
                  <c:v>9865</c:v>
                </c:pt>
                <c:pt idx="9864">
                  <c:v>9866</c:v>
                </c:pt>
                <c:pt idx="9865">
                  <c:v>9867</c:v>
                </c:pt>
                <c:pt idx="9866">
                  <c:v>9868</c:v>
                </c:pt>
                <c:pt idx="9867">
                  <c:v>9869</c:v>
                </c:pt>
                <c:pt idx="9868">
                  <c:v>9870</c:v>
                </c:pt>
                <c:pt idx="9869">
                  <c:v>9871</c:v>
                </c:pt>
                <c:pt idx="9870">
                  <c:v>9872</c:v>
                </c:pt>
                <c:pt idx="9871">
                  <c:v>9873</c:v>
                </c:pt>
                <c:pt idx="9872">
                  <c:v>9874</c:v>
                </c:pt>
                <c:pt idx="9873">
                  <c:v>9875</c:v>
                </c:pt>
                <c:pt idx="9874">
                  <c:v>9876</c:v>
                </c:pt>
                <c:pt idx="9875">
                  <c:v>9877</c:v>
                </c:pt>
                <c:pt idx="9876">
                  <c:v>9878</c:v>
                </c:pt>
                <c:pt idx="9877">
                  <c:v>9879</c:v>
                </c:pt>
                <c:pt idx="9878">
                  <c:v>9880</c:v>
                </c:pt>
                <c:pt idx="9879">
                  <c:v>9881</c:v>
                </c:pt>
                <c:pt idx="9880">
                  <c:v>9882</c:v>
                </c:pt>
                <c:pt idx="9881">
                  <c:v>9883</c:v>
                </c:pt>
                <c:pt idx="9882">
                  <c:v>9884</c:v>
                </c:pt>
                <c:pt idx="9883">
                  <c:v>9885</c:v>
                </c:pt>
                <c:pt idx="9884">
                  <c:v>9886</c:v>
                </c:pt>
                <c:pt idx="9885">
                  <c:v>9887</c:v>
                </c:pt>
                <c:pt idx="9886">
                  <c:v>9888</c:v>
                </c:pt>
                <c:pt idx="9887">
                  <c:v>9889</c:v>
                </c:pt>
                <c:pt idx="9888">
                  <c:v>9890</c:v>
                </c:pt>
                <c:pt idx="9889">
                  <c:v>9891</c:v>
                </c:pt>
                <c:pt idx="9890">
                  <c:v>9892</c:v>
                </c:pt>
                <c:pt idx="9891">
                  <c:v>9893</c:v>
                </c:pt>
                <c:pt idx="9892">
                  <c:v>9894</c:v>
                </c:pt>
                <c:pt idx="9893">
                  <c:v>9895</c:v>
                </c:pt>
                <c:pt idx="9894">
                  <c:v>9896</c:v>
                </c:pt>
                <c:pt idx="9895">
                  <c:v>9897</c:v>
                </c:pt>
                <c:pt idx="9896">
                  <c:v>9898</c:v>
                </c:pt>
                <c:pt idx="9897">
                  <c:v>9899</c:v>
                </c:pt>
                <c:pt idx="9898">
                  <c:v>9900</c:v>
                </c:pt>
                <c:pt idx="9899">
                  <c:v>9901</c:v>
                </c:pt>
                <c:pt idx="9900">
                  <c:v>9902</c:v>
                </c:pt>
                <c:pt idx="9901">
                  <c:v>9903</c:v>
                </c:pt>
                <c:pt idx="9902">
                  <c:v>9904</c:v>
                </c:pt>
                <c:pt idx="9903">
                  <c:v>9905</c:v>
                </c:pt>
                <c:pt idx="9904">
                  <c:v>9906</c:v>
                </c:pt>
                <c:pt idx="9905">
                  <c:v>9907</c:v>
                </c:pt>
                <c:pt idx="9906">
                  <c:v>9908</c:v>
                </c:pt>
                <c:pt idx="9907">
                  <c:v>9909</c:v>
                </c:pt>
                <c:pt idx="9908">
                  <c:v>9910</c:v>
                </c:pt>
                <c:pt idx="9909">
                  <c:v>9911</c:v>
                </c:pt>
                <c:pt idx="9910">
                  <c:v>9912</c:v>
                </c:pt>
                <c:pt idx="9911">
                  <c:v>9913</c:v>
                </c:pt>
                <c:pt idx="9912">
                  <c:v>9914</c:v>
                </c:pt>
                <c:pt idx="9913">
                  <c:v>9915</c:v>
                </c:pt>
                <c:pt idx="9914">
                  <c:v>9916</c:v>
                </c:pt>
                <c:pt idx="9915">
                  <c:v>9917</c:v>
                </c:pt>
                <c:pt idx="9916">
                  <c:v>9918</c:v>
                </c:pt>
                <c:pt idx="9917">
                  <c:v>9919</c:v>
                </c:pt>
                <c:pt idx="9918">
                  <c:v>9920</c:v>
                </c:pt>
                <c:pt idx="9919">
                  <c:v>9921</c:v>
                </c:pt>
                <c:pt idx="9920">
                  <c:v>9922</c:v>
                </c:pt>
                <c:pt idx="9921">
                  <c:v>9923</c:v>
                </c:pt>
                <c:pt idx="9922">
                  <c:v>9924</c:v>
                </c:pt>
                <c:pt idx="9923">
                  <c:v>9925</c:v>
                </c:pt>
                <c:pt idx="9924">
                  <c:v>9926</c:v>
                </c:pt>
                <c:pt idx="9925">
                  <c:v>9927</c:v>
                </c:pt>
                <c:pt idx="9926">
                  <c:v>9928</c:v>
                </c:pt>
                <c:pt idx="9927">
                  <c:v>9929</c:v>
                </c:pt>
                <c:pt idx="9928">
                  <c:v>9930</c:v>
                </c:pt>
                <c:pt idx="9929">
                  <c:v>9931</c:v>
                </c:pt>
                <c:pt idx="9930">
                  <c:v>9932</c:v>
                </c:pt>
                <c:pt idx="9931">
                  <c:v>9933</c:v>
                </c:pt>
                <c:pt idx="9932">
                  <c:v>9934</c:v>
                </c:pt>
                <c:pt idx="9933">
                  <c:v>9935</c:v>
                </c:pt>
                <c:pt idx="9934">
                  <c:v>9936</c:v>
                </c:pt>
                <c:pt idx="9935">
                  <c:v>9937</c:v>
                </c:pt>
                <c:pt idx="9936">
                  <c:v>9938</c:v>
                </c:pt>
                <c:pt idx="9937">
                  <c:v>9939</c:v>
                </c:pt>
                <c:pt idx="9938">
                  <c:v>9940</c:v>
                </c:pt>
                <c:pt idx="9939">
                  <c:v>9941</c:v>
                </c:pt>
                <c:pt idx="9940">
                  <c:v>9942</c:v>
                </c:pt>
                <c:pt idx="9941">
                  <c:v>9943</c:v>
                </c:pt>
                <c:pt idx="9942">
                  <c:v>9944</c:v>
                </c:pt>
                <c:pt idx="9943">
                  <c:v>9945</c:v>
                </c:pt>
                <c:pt idx="9944">
                  <c:v>9946</c:v>
                </c:pt>
                <c:pt idx="9945">
                  <c:v>9947</c:v>
                </c:pt>
                <c:pt idx="9946">
                  <c:v>9948</c:v>
                </c:pt>
                <c:pt idx="9947">
                  <c:v>9949</c:v>
                </c:pt>
                <c:pt idx="9948">
                  <c:v>9950</c:v>
                </c:pt>
                <c:pt idx="9949">
                  <c:v>9951</c:v>
                </c:pt>
                <c:pt idx="9950">
                  <c:v>9952</c:v>
                </c:pt>
                <c:pt idx="9951">
                  <c:v>9953</c:v>
                </c:pt>
                <c:pt idx="9952">
                  <c:v>9954</c:v>
                </c:pt>
                <c:pt idx="9953">
                  <c:v>9955</c:v>
                </c:pt>
                <c:pt idx="9954">
                  <c:v>9956</c:v>
                </c:pt>
                <c:pt idx="9955">
                  <c:v>9957</c:v>
                </c:pt>
                <c:pt idx="9956">
                  <c:v>9958</c:v>
                </c:pt>
                <c:pt idx="9957">
                  <c:v>9959</c:v>
                </c:pt>
                <c:pt idx="9958">
                  <c:v>9960</c:v>
                </c:pt>
                <c:pt idx="9959">
                  <c:v>9961</c:v>
                </c:pt>
                <c:pt idx="9960">
                  <c:v>9962</c:v>
                </c:pt>
                <c:pt idx="9961">
                  <c:v>9963</c:v>
                </c:pt>
                <c:pt idx="9962">
                  <c:v>9964</c:v>
                </c:pt>
                <c:pt idx="9963">
                  <c:v>9965</c:v>
                </c:pt>
                <c:pt idx="9964">
                  <c:v>9966</c:v>
                </c:pt>
                <c:pt idx="9965">
                  <c:v>9967</c:v>
                </c:pt>
                <c:pt idx="9966">
                  <c:v>9968</c:v>
                </c:pt>
                <c:pt idx="9967">
                  <c:v>9969</c:v>
                </c:pt>
                <c:pt idx="9968">
                  <c:v>9970</c:v>
                </c:pt>
                <c:pt idx="9969">
                  <c:v>9971</c:v>
                </c:pt>
                <c:pt idx="9970">
                  <c:v>9972</c:v>
                </c:pt>
                <c:pt idx="9971">
                  <c:v>9973</c:v>
                </c:pt>
                <c:pt idx="9972">
                  <c:v>9974</c:v>
                </c:pt>
                <c:pt idx="9973">
                  <c:v>9975</c:v>
                </c:pt>
                <c:pt idx="9974">
                  <c:v>9976</c:v>
                </c:pt>
                <c:pt idx="9975">
                  <c:v>9977</c:v>
                </c:pt>
                <c:pt idx="9976">
                  <c:v>9978</c:v>
                </c:pt>
                <c:pt idx="9977">
                  <c:v>9979</c:v>
                </c:pt>
                <c:pt idx="9978">
                  <c:v>9980</c:v>
                </c:pt>
                <c:pt idx="9979">
                  <c:v>9981</c:v>
                </c:pt>
                <c:pt idx="9980">
                  <c:v>9982</c:v>
                </c:pt>
                <c:pt idx="9981">
                  <c:v>9983</c:v>
                </c:pt>
                <c:pt idx="9982">
                  <c:v>9984</c:v>
                </c:pt>
                <c:pt idx="9983">
                  <c:v>9985</c:v>
                </c:pt>
                <c:pt idx="9984">
                  <c:v>9986</c:v>
                </c:pt>
                <c:pt idx="9985">
                  <c:v>9987</c:v>
                </c:pt>
                <c:pt idx="9986">
                  <c:v>9988</c:v>
                </c:pt>
                <c:pt idx="9987">
                  <c:v>9989</c:v>
                </c:pt>
                <c:pt idx="9988">
                  <c:v>9990</c:v>
                </c:pt>
                <c:pt idx="9989">
                  <c:v>9991</c:v>
                </c:pt>
                <c:pt idx="9990">
                  <c:v>9992</c:v>
                </c:pt>
                <c:pt idx="9991">
                  <c:v>9993</c:v>
                </c:pt>
                <c:pt idx="9992">
                  <c:v>9994</c:v>
                </c:pt>
                <c:pt idx="9993">
                  <c:v>9995</c:v>
                </c:pt>
                <c:pt idx="9994">
                  <c:v>9996</c:v>
                </c:pt>
                <c:pt idx="9995">
                  <c:v>9997</c:v>
                </c:pt>
                <c:pt idx="9996">
                  <c:v>9998</c:v>
                </c:pt>
                <c:pt idx="9997">
                  <c:v>9999</c:v>
                </c:pt>
                <c:pt idx="9998">
                  <c:v>10000</c:v>
                </c:pt>
                <c:pt idx="9999">
                  <c:v>10010</c:v>
                </c:pt>
                <c:pt idx="10000">
                  <c:v>10020</c:v>
                </c:pt>
                <c:pt idx="10001">
                  <c:v>10030</c:v>
                </c:pt>
                <c:pt idx="10002">
                  <c:v>10040</c:v>
                </c:pt>
                <c:pt idx="10003">
                  <c:v>10050</c:v>
                </c:pt>
                <c:pt idx="10004">
                  <c:v>10060</c:v>
                </c:pt>
                <c:pt idx="10005">
                  <c:v>10070</c:v>
                </c:pt>
                <c:pt idx="10006">
                  <c:v>10080</c:v>
                </c:pt>
                <c:pt idx="10007">
                  <c:v>10090</c:v>
                </c:pt>
                <c:pt idx="10008">
                  <c:v>10100</c:v>
                </c:pt>
                <c:pt idx="10009">
                  <c:v>10110</c:v>
                </c:pt>
                <c:pt idx="10010">
                  <c:v>10120</c:v>
                </c:pt>
                <c:pt idx="10011">
                  <c:v>10130</c:v>
                </c:pt>
                <c:pt idx="10012">
                  <c:v>10140</c:v>
                </c:pt>
                <c:pt idx="10013">
                  <c:v>10150</c:v>
                </c:pt>
                <c:pt idx="10014">
                  <c:v>10160</c:v>
                </c:pt>
                <c:pt idx="10015">
                  <c:v>10170</c:v>
                </c:pt>
                <c:pt idx="10016">
                  <c:v>10180</c:v>
                </c:pt>
                <c:pt idx="10017">
                  <c:v>10190</c:v>
                </c:pt>
                <c:pt idx="10018">
                  <c:v>10200</c:v>
                </c:pt>
                <c:pt idx="10019">
                  <c:v>10210</c:v>
                </c:pt>
                <c:pt idx="10020">
                  <c:v>10220</c:v>
                </c:pt>
                <c:pt idx="10021">
                  <c:v>10230</c:v>
                </c:pt>
                <c:pt idx="10022">
                  <c:v>10240</c:v>
                </c:pt>
                <c:pt idx="10023">
                  <c:v>10250</c:v>
                </c:pt>
                <c:pt idx="10024">
                  <c:v>10260</c:v>
                </c:pt>
                <c:pt idx="10025">
                  <c:v>10270</c:v>
                </c:pt>
                <c:pt idx="10026">
                  <c:v>10280</c:v>
                </c:pt>
                <c:pt idx="10027">
                  <c:v>10290</c:v>
                </c:pt>
                <c:pt idx="10028">
                  <c:v>10300</c:v>
                </c:pt>
                <c:pt idx="10029">
                  <c:v>10310</c:v>
                </c:pt>
                <c:pt idx="10030">
                  <c:v>10320</c:v>
                </c:pt>
                <c:pt idx="10031">
                  <c:v>10330</c:v>
                </c:pt>
                <c:pt idx="10032">
                  <c:v>10340</c:v>
                </c:pt>
                <c:pt idx="10033">
                  <c:v>10350</c:v>
                </c:pt>
                <c:pt idx="10034">
                  <c:v>10360</c:v>
                </c:pt>
                <c:pt idx="10035">
                  <c:v>10370</c:v>
                </c:pt>
                <c:pt idx="10036">
                  <c:v>10380</c:v>
                </c:pt>
                <c:pt idx="10037">
                  <c:v>10390</c:v>
                </c:pt>
                <c:pt idx="10038">
                  <c:v>10400</c:v>
                </c:pt>
                <c:pt idx="10039">
                  <c:v>10410</c:v>
                </c:pt>
                <c:pt idx="10040">
                  <c:v>10420</c:v>
                </c:pt>
                <c:pt idx="10041">
                  <c:v>10430</c:v>
                </c:pt>
                <c:pt idx="10042">
                  <c:v>10440</c:v>
                </c:pt>
                <c:pt idx="10043">
                  <c:v>10450</c:v>
                </c:pt>
                <c:pt idx="10044">
                  <c:v>10460</c:v>
                </c:pt>
                <c:pt idx="10045">
                  <c:v>10470</c:v>
                </c:pt>
                <c:pt idx="10046">
                  <c:v>10480</c:v>
                </c:pt>
                <c:pt idx="10047">
                  <c:v>10490</c:v>
                </c:pt>
                <c:pt idx="10048">
                  <c:v>10500</c:v>
                </c:pt>
                <c:pt idx="10049">
                  <c:v>10510</c:v>
                </c:pt>
                <c:pt idx="10050">
                  <c:v>10520</c:v>
                </c:pt>
                <c:pt idx="10051">
                  <c:v>10530</c:v>
                </c:pt>
                <c:pt idx="10052">
                  <c:v>10540</c:v>
                </c:pt>
                <c:pt idx="10053">
                  <c:v>10550</c:v>
                </c:pt>
                <c:pt idx="10054">
                  <c:v>10560</c:v>
                </c:pt>
                <c:pt idx="10055">
                  <c:v>10570</c:v>
                </c:pt>
                <c:pt idx="10056">
                  <c:v>10580</c:v>
                </c:pt>
                <c:pt idx="10057">
                  <c:v>10590</c:v>
                </c:pt>
                <c:pt idx="10058">
                  <c:v>10600</c:v>
                </c:pt>
                <c:pt idx="10059">
                  <c:v>10610</c:v>
                </c:pt>
                <c:pt idx="10060">
                  <c:v>10620</c:v>
                </c:pt>
                <c:pt idx="10061">
                  <c:v>10630</c:v>
                </c:pt>
                <c:pt idx="10062">
                  <c:v>10640</c:v>
                </c:pt>
                <c:pt idx="10063">
                  <c:v>10650</c:v>
                </c:pt>
                <c:pt idx="10064">
                  <c:v>10660</c:v>
                </c:pt>
                <c:pt idx="10065">
                  <c:v>10670</c:v>
                </c:pt>
                <c:pt idx="10066">
                  <c:v>10680</c:v>
                </c:pt>
                <c:pt idx="10067">
                  <c:v>10690</c:v>
                </c:pt>
                <c:pt idx="10068">
                  <c:v>10700</c:v>
                </c:pt>
                <c:pt idx="10069">
                  <c:v>10710</c:v>
                </c:pt>
                <c:pt idx="10070">
                  <c:v>10720</c:v>
                </c:pt>
                <c:pt idx="10071">
                  <c:v>10730</c:v>
                </c:pt>
                <c:pt idx="10072">
                  <c:v>10740</c:v>
                </c:pt>
                <c:pt idx="10073">
                  <c:v>10750</c:v>
                </c:pt>
                <c:pt idx="10074">
                  <c:v>10760</c:v>
                </c:pt>
                <c:pt idx="10075">
                  <c:v>10770</c:v>
                </c:pt>
                <c:pt idx="10076">
                  <c:v>10780</c:v>
                </c:pt>
                <c:pt idx="10077">
                  <c:v>10790</c:v>
                </c:pt>
                <c:pt idx="10078">
                  <c:v>10800</c:v>
                </c:pt>
                <c:pt idx="10079">
                  <c:v>10810</c:v>
                </c:pt>
                <c:pt idx="10080">
                  <c:v>10820</c:v>
                </c:pt>
                <c:pt idx="10081">
                  <c:v>10830</c:v>
                </c:pt>
                <c:pt idx="10082">
                  <c:v>10840</c:v>
                </c:pt>
                <c:pt idx="10083">
                  <c:v>10850</c:v>
                </c:pt>
                <c:pt idx="10084">
                  <c:v>10860</c:v>
                </c:pt>
                <c:pt idx="10085">
                  <c:v>10870</c:v>
                </c:pt>
                <c:pt idx="10086">
                  <c:v>10880</c:v>
                </c:pt>
                <c:pt idx="10087">
                  <c:v>10890</c:v>
                </c:pt>
                <c:pt idx="10088">
                  <c:v>10900</c:v>
                </c:pt>
                <c:pt idx="10089">
                  <c:v>10910</c:v>
                </c:pt>
                <c:pt idx="10090">
                  <c:v>10920</c:v>
                </c:pt>
                <c:pt idx="10091">
                  <c:v>10930</c:v>
                </c:pt>
                <c:pt idx="10092">
                  <c:v>10940</c:v>
                </c:pt>
                <c:pt idx="10093">
                  <c:v>10950</c:v>
                </c:pt>
                <c:pt idx="10094">
                  <c:v>10960</c:v>
                </c:pt>
                <c:pt idx="10095">
                  <c:v>10970</c:v>
                </c:pt>
                <c:pt idx="10096">
                  <c:v>10980</c:v>
                </c:pt>
                <c:pt idx="10097">
                  <c:v>10990</c:v>
                </c:pt>
                <c:pt idx="10098">
                  <c:v>11000</c:v>
                </c:pt>
                <c:pt idx="10099">
                  <c:v>11010</c:v>
                </c:pt>
                <c:pt idx="10100">
                  <c:v>11020</c:v>
                </c:pt>
                <c:pt idx="10101">
                  <c:v>11030</c:v>
                </c:pt>
                <c:pt idx="10102">
                  <c:v>11040</c:v>
                </c:pt>
                <c:pt idx="10103">
                  <c:v>11050</c:v>
                </c:pt>
                <c:pt idx="10104">
                  <c:v>11060</c:v>
                </c:pt>
                <c:pt idx="10105">
                  <c:v>11070</c:v>
                </c:pt>
                <c:pt idx="10106">
                  <c:v>11080</c:v>
                </c:pt>
                <c:pt idx="10107">
                  <c:v>11090</c:v>
                </c:pt>
                <c:pt idx="10108">
                  <c:v>11100</c:v>
                </c:pt>
                <c:pt idx="10109">
                  <c:v>11110</c:v>
                </c:pt>
                <c:pt idx="10110">
                  <c:v>11120</c:v>
                </c:pt>
                <c:pt idx="10111">
                  <c:v>11130</c:v>
                </c:pt>
                <c:pt idx="10112">
                  <c:v>11140</c:v>
                </c:pt>
                <c:pt idx="10113">
                  <c:v>11150</c:v>
                </c:pt>
                <c:pt idx="10114">
                  <c:v>11160</c:v>
                </c:pt>
                <c:pt idx="10115">
                  <c:v>11170</c:v>
                </c:pt>
                <c:pt idx="10116">
                  <c:v>11180</c:v>
                </c:pt>
                <c:pt idx="10117">
                  <c:v>11190</c:v>
                </c:pt>
                <c:pt idx="10118">
                  <c:v>11200</c:v>
                </c:pt>
                <c:pt idx="10119">
                  <c:v>11210</c:v>
                </c:pt>
                <c:pt idx="10120">
                  <c:v>11220</c:v>
                </c:pt>
                <c:pt idx="10121">
                  <c:v>11230</c:v>
                </c:pt>
                <c:pt idx="10122">
                  <c:v>11240</c:v>
                </c:pt>
                <c:pt idx="10123">
                  <c:v>11250</c:v>
                </c:pt>
                <c:pt idx="10124">
                  <c:v>11260</c:v>
                </c:pt>
                <c:pt idx="10125">
                  <c:v>11270</c:v>
                </c:pt>
                <c:pt idx="10126">
                  <c:v>11280</c:v>
                </c:pt>
                <c:pt idx="10127">
                  <c:v>11290</c:v>
                </c:pt>
                <c:pt idx="10128">
                  <c:v>11300</c:v>
                </c:pt>
                <c:pt idx="10129">
                  <c:v>11310</c:v>
                </c:pt>
                <c:pt idx="10130">
                  <c:v>11320</c:v>
                </c:pt>
                <c:pt idx="10131">
                  <c:v>11330</c:v>
                </c:pt>
                <c:pt idx="10132">
                  <c:v>11340</c:v>
                </c:pt>
                <c:pt idx="10133">
                  <c:v>11350</c:v>
                </c:pt>
                <c:pt idx="10134">
                  <c:v>11360</c:v>
                </c:pt>
                <c:pt idx="10135">
                  <c:v>11370</c:v>
                </c:pt>
                <c:pt idx="10136">
                  <c:v>11380</c:v>
                </c:pt>
                <c:pt idx="10137">
                  <c:v>11390</c:v>
                </c:pt>
                <c:pt idx="10138">
                  <c:v>11400</c:v>
                </c:pt>
                <c:pt idx="10139">
                  <c:v>11410</c:v>
                </c:pt>
                <c:pt idx="10140">
                  <c:v>11420</c:v>
                </c:pt>
                <c:pt idx="10141">
                  <c:v>11430</c:v>
                </c:pt>
                <c:pt idx="10142">
                  <c:v>11440</c:v>
                </c:pt>
                <c:pt idx="10143">
                  <c:v>11450</c:v>
                </c:pt>
                <c:pt idx="10144">
                  <c:v>11460</c:v>
                </c:pt>
                <c:pt idx="10145">
                  <c:v>11470</c:v>
                </c:pt>
                <c:pt idx="10146">
                  <c:v>11480</c:v>
                </c:pt>
                <c:pt idx="10147">
                  <c:v>11490</c:v>
                </c:pt>
                <c:pt idx="10148">
                  <c:v>11500</c:v>
                </c:pt>
                <c:pt idx="10149">
                  <c:v>11510</c:v>
                </c:pt>
                <c:pt idx="10150">
                  <c:v>11520</c:v>
                </c:pt>
                <c:pt idx="10151">
                  <c:v>11530</c:v>
                </c:pt>
                <c:pt idx="10152">
                  <c:v>11540</c:v>
                </c:pt>
                <c:pt idx="10153">
                  <c:v>11550</c:v>
                </c:pt>
                <c:pt idx="10154">
                  <c:v>11560</c:v>
                </c:pt>
                <c:pt idx="10155">
                  <c:v>11570</c:v>
                </c:pt>
                <c:pt idx="10156">
                  <c:v>11580</c:v>
                </c:pt>
                <c:pt idx="10157">
                  <c:v>11590</c:v>
                </c:pt>
                <c:pt idx="10158">
                  <c:v>11600</c:v>
                </c:pt>
                <c:pt idx="10159">
                  <c:v>11610</c:v>
                </c:pt>
                <c:pt idx="10160">
                  <c:v>11620</c:v>
                </c:pt>
                <c:pt idx="10161">
                  <c:v>11630</c:v>
                </c:pt>
                <c:pt idx="10162">
                  <c:v>11640</c:v>
                </c:pt>
                <c:pt idx="10163">
                  <c:v>11650</c:v>
                </c:pt>
                <c:pt idx="10164">
                  <c:v>11660</c:v>
                </c:pt>
                <c:pt idx="10165">
                  <c:v>11670</c:v>
                </c:pt>
                <c:pt idx="10166">
                  <c:v>11680</c:v>
                </c:pt>
                <c:pt idx="10167">
                  <c:v>11690</c:v>
                </c:pt>
                <c:pt idx="10168">
                  <c:v>11700</c:v>
                </c:pt>
                <c:pt idx="10169">
                  <c:v>11710</c:v>
                </c:pt>
                <c:pt idx="10170">
                  <c:v>11720</c:v>
                </c:pt>
                <c:pt idx="10171">
                  <c:v>11730</c:v>
                </c:pt>
                <c:pt idx="10172">
                  <c:v>11740</c:v>
                </c:pt>
                <c:pt idx="10173">
                  <c:v>11750</c:v>
                </c:pt>
                <c:pt idx="10174">
                  <c:v>11760</c:v>
                </c:pt>
                <c:pt idx="10175">
                  <c:v>11770</c:v>
                </c:pt>
                <c:pt idx="10176">
                  <c:v>11780</c:v>
                </c:pt>
                <c:pt idx="10177">
                  <c:v>11790</c:v>
                </c:pt>
                <c:pt idx="10178">
                  <c:v>11800</c:v>
                </c:pt>
                <c:pt idx="10179">
                  <c:v>11810</c:v>
                </c:pt>
                <c:pt idx="10180">
                  <c:v>11820</c:v>
                </c:pt>
                <c:pt idx="10181">
                  <c:v>11830</c:v>
                </c:pt>
                <c:pt idx="10182">
                  <c:v>11840</c:v>
                </c:pt>
                <c:pt idx="10183">
                  <c:v>11850</c:v>
                </c:pt>
                <c:pt idx="10184">
                  <c:v>11860</c:v>
                </c:pt>
                <c:pt idx="10185">
                  <c:v>11870</c:v>
                </c:pt>
                <c:pt idx="10186">
                  <c:v>11880</c:v>
                </c:pt>
                <c:pt idx="10187">
                  <c:v>11890</c:v>
                </c:pt>
                <c:pt idx="10188">
                  <c:v>11900</c:v>
                </c:pt>
                <c:pt idx="10189">
                  <c:v>11910</c:v>
                </c:pt>
                <c:pt idx="10190">
                  <c:v>11920</c:v>
                </c:pt>
                <c:pt idx="10191">
                  <c:v>11930</c:v>
                </c:pt>
                <c:pt idx="10192">
                  <c:v>11940</c:v>
                </c:pt>
                <c:pt idx="10193">
                  <c:v>11950</c:v>
                </c:pt>
                <c:pt idx="10194">
                  <c:v>11960</c:v>
                </c:pt>
                <c:pt idx="10195">
                  <c:v>11970</c:v>
                </c:pt>
                <c:pt idx="10196">
                  <c:v>11980</c:v>
                </c:pt>
                <c:pt idx="10197">
                  <c:v>11990</c:v>
                </c:pt>
                <c:pt idx="10198">
                  <c:v>12000</c:v>
                </c:pt>
                <c:pt idx="10199">
                  <c:v>12010</c:v>
                </c:pt>
                <c:pt idx="10200">
                  <c:v>12020</c:v>
                </c:pt>
                <c:pt idx="10201">
                  <c:v>12030</c:v>
                </c:pt>
                <c:pt idx="10202">
                  <c:v>12040</c:v>
                </c:pt>
                <c:pt idx="10203">
                  <c:v>12050</c:v>
                </c:pt>
                <c:pt idx="10204">
                  <c:v>12060</c:v>
                </c:pt>
                <c:pt idx="10205">
                  <c:v>12070</c:v>
                </c:pt>
                <c:pt idx="10206">
                  <c:v>12080</c:v>
                </c:pt>
                <c:pt idx="10207">
                  <c:v>12090</c:v>
                </c:pt>
                <c:pt idx="10208">
                  <c:v>12100</c:v>
                </c:pt>
                <c:pt idx="10209">
                  <c:v>12110</c:v>
                </c:pt>
                <c:pt idx="10210">
                  <c:v>12120</c:v>
                </c:pt>
                <c:pt idx="10211">
                  <c:v>12130</c:v>
                </c:pt>
                <c:pt idx="10212">
                  <c:v>12140</c:v>
                </c:pt>
                <c:pt idx="10213">
                  <c:v>12150</c:v>
                </c:pt>
                <c:pt idx="10214">
                  <c:v>12160</c:v>
                </c:pt>
                <c:pt idx="10215">
                  <c:v>12170</c:v>
                </c:pt>
                <c:pt idx="10216">
                  <c:v>12180</c:v>
                </c:pt>
                <c:pt idx="10217">
                  <c:v>12190</c:v>
                </c:pt>
                <c:pt idx="10218">
                  <c:v>12200</c:v>
                </c:pt>
                <c:pt idx="10219">
                  <c:v>12210</c:v>
                </c:pt>
                <c:pt idx="10220">
                  <c:v>12220</c:v>
                </c:pt>
                <c:pt idx="10221">
                  <c:v>12230</c:v>
                </c:pt>
                <c:pt idx="10222">
                  <c:v>12240</c:v>
                </c:pt>
                <c:pt idx="10223">
                  <c:v>12250</c:v>
                </c:pt>
                <c:pt idx="10224">
                  <c:v>12260</c:v>
                </c:pt>
                <c:pt idx="10225">
                  <c:v>12270</c:v>
                </c:pt>
                <c:pt idx="10226">
                  <c:v>12280</c:v>
                </c:pt>
                <c:pt idx="10227">
                  <c:v>12290</c:v>
                </c:pt>
                <c:pt idx="10228">
                  <c:v>12300</c:v>
                </c:pt>
                <c:pt idx="10229">
                  <c:v>12310</c:v>
                </c:pt>
                <c:pt idx="10230">
                  <c:v>12320</c:v>
                </c:pt>
                <c:pt idx="10231">
                  <c:v>12330</c:v>
                </c:pt>
                <c:pt idx="10232">
                  <c:v>12340</c:v>
                </c:pt>
                <c:pt idx="10233">
                  <c:v>12350</c:v>
                </c:pt>
                <c:pt idx="10234">
                  <c:v>12360</c:v>
                </c:pt>
                <c:pt idx="10235">
                  <c:v>12370</c:v>
                </c:pt>
                <c:pt idx="10236">
                  <c:v>12380</c:v>
                </c:pt>
                <c:pt idx="10237">
                  <c:v>12390</c:v>
                </c:pt>
                <c:pt idx="10238">
                  <c:v>12400</c:v>
                </c:pt>
                <c:pt idx="10239">
                  <c:v>12410</c:v>
                </c:pt>
                <c:pt idx="10240">
                  <c:v>12420</c:v>
                </c:pt>
                <c:pt idx="10241">
                  <c:v>12430</c:v>
                </c:pt>
                <c:pt idx="10242">
                  <c:v>12440</c:v>
                </c:pt>
                <c:pt idx="10243">
                  <c:v>12450</c:v>
                </c:pt>
                <c:pt idx="10244">
                  <c:v>12460</c:v>
                </c:pt>
                <c:pt idx="10245">
                  <c:v>12470</c:v>
                </c:pt>
                <c:pt idx="10246">
                  <c:v>12480</c:v>
                </c:pt>
                <c:pt idx="10247">
                  <c:v>12490</c:v>
                </c:pt>
                <c:pt idx="10248">
                  <c:v>12500</c:v>
                </c:pt>
                <c:pt idx="10249">
                  <c:v>12510</c:v>
                </c:pt>
                <c:pt idx="10250">
                  <c:v>12520</c:v>
                </c:pt>
                <c:pt idx="10251">
                  <c:v>12530</c:v>
                </c:pt>
                <c:pt idx="10252">
                  <c:v>12540</c:v>
                </c:pt>
                <c:pt idx="10253">
                  <c:v>12550</c:v>
                </c:pt>
                <c:pt idx="10254">
                  <c:v>12560</c:v>
                </c:pt>
                <c:pt idx="10255">
                  <c:v>12570</c:v>
                </c:pt>
                <c:pt idx="10256">
                  <c:v>12580</c:v>
                </c:pt>
                <c:pt idx="10257">
                  <c:v>12590</c:v>
                </c:pt>
                <c:pt idx="10258">
                  <c:v>12600</c:v>
                </c:pt>
                <c:pt idx="10259">
                  <c:v>12610</c:v>
                </c:pt>
                <c:pt idx="10260">
                  <c:v>12620</c:v>
                </c:pt>
                <c:pt idx="10261">
                  <c:v>12630</c:v>
                </c:pt>
                <c:pt idx="10262">
                  <c:v>12640</c:v>
                </c:pt>
                <c:pt idx="10263">
                  <c:v>12650</c:v>
                </c:pt>
                <c:pt idx="10264">
                  <c:v>12660</c:v>
                </c:pt>
                <c:pt idx="10265">
                  <c:v>12670</c:v>
                </c:pt>
                <c:pt idx="10266">
                  <c:v>12680</c:v>
                </c:pt>
                <c:pt idx="10267">
                  <c:v>12690</c:v>
                </c:pt>
                <c:pt idx="10268">
                  <c:v>12700</c:v>
                </c:pt>
                <c:pt idx="10269">
                  <c:v>12710</c:v>
                </c:pt>
                <c:pt idx="10270">
                  <c:v>12720</c:v>
                </c:pt>
                <c:pt idx="10271">
                  <c:v>12730</c:v>
                </c:pt>
                <c:pt idx="10272">
                  <c:v>12740</c:v>
                </c:pt>
                <c:pt idx="10273">
                  <c:v>12750</c:v>
                </c:pt>
                <c:pt idx="10274">
                  <c:v>12760</c:v>
                </c:pt>
                <c:pt idx="10275">
                  <c:v>12770</c:v>
                </c:pt>
                <c:pt idx="10276">
                  <c:v>12780</c:v>
                </c:pt>
                <c:pt idx="10277">
                  <c:v>12790</c:v>
                </c:pt>
                <c:pt idx="10278">
                  <c:v>12800</c:v>
                </c:pt>
                <c:pt idx="10279">
                  <c:v>12810</c:v>
                </c:pt>
                <c:pt idx="10280">
                  <c:v>12820</c:v>
                </c:pt>
                <c:pt idx="10281">
                  <c:v>12830</c:v>
                </c:pt>
                <c:pt idx="10282">
                  <c:v>12840</c:v>
                </c:pt>
                <c:pt idx="10283">
                  <c:v>12850</c:v>
                </c:pt>
                <c:pt idx="10284">
                  <c:v>12860</c:v>
                </c:pt>
                <c:pt idx="10285">
                  <c:v>12870</c:v>
                </c:pt>
                <c:pt idx="10286">
                  <c:v>12880</c:v>
                </c:pt>
                <c:pt idx="10287">
                  <c:v>12890</c:v>
                </c:pt>
                <c:pt idx="10288">
                  <c:v>12900</c:v>
                </c:pt>
                <c:pt idx="10289">
                  <c:v>12910</c:v>
                </c:pt>
                <c:pt idx="10290">
                  <c:v>12920</c:v>
                </c:pt>
                <c:pt idx="10291">
                  <c:v>12930</c:v>
                </c:pt>
                <c:pt idx="10292">
                  <c:v>12940</c:v>
                </c:pt>
                <c:pt idx="10293">
                  <c:v>12950</c:v>
                </c:pt>
                <c:pt idx="10294">
                  <c:v>12960</c:v>
                </c:pt>
                <c:pt idx="10295">
                  <c:v>12970</c:v>
                </c:pt>
                <c:pt idx="10296">
                  <c:v>12980</c:v>
                </c:pt>
                <c:pt idx="10297">
                  <c:v>12990</c:v>
                </c:pt>
                <c:pt idx="10298">
                  <c:v>13000</c:v>
                </c:pt>
                <c:pt idx="10299">
                  <c:v>13010</c:v>
                </c:pt>
                <c:pt idx="10300">
                  <c:v>13020</c:v>
                </c:pt>
                <c:pt idx="10301">
                  <c:v>13030</c:v>
                </c:pt>
                <c:pt idx="10302">
                  <c:v>13040</c:v>
                </c:pt>
                <c:pt idx="10303">
                  <c:v>13050</c:v>
                </c:pt>
                <c:pt idx="10304">
                  <c:v>13060</c:v>
                </c:pt>
                <c:pt idx="10305">
                  <c:v>13070</c:v>
                </c:pt>
                <c:pt idx="10306">
                  <c:v>13080</c:v>
                </c:pt>
                <c:pt idx="10307">
                  <c:v>13090</c:v>
                </c:pt>
                <c:pt idx="10308">
                  <c:v>13100</c:v>
                </c:pt>
                <c:pt idx="10309">
                  <c:v>13110</c:v>
                </c:pt>
                <c:pt idx="10310">
                  <c:v>13120</c:v>
                </c:pt>
                <c:pt idx="10311">
                  <c:v>13130</c:v>
                </c:pt>
                <c:pt idx="10312">
                  <c:v>13140</c:v>
                </c:pt>
                <c:pt idx="10313">
                  <c:v>13150</c:v>
                </c:pt>
                <c:pt idx="10314">
                  <c:v>13160</c:v>
                </c:pt>
                <c:pt idx="10315">
                  <c:v>13170</c:v>
                </c:pt>
                <c:pt idx="10316">
                  <c:v>13180</c:v>
                </c:pt>
                <c:pt idx="10317">
                  <c:v>13190</c:v>
                </c:pt>
                <c:pt idx="10318">
                  <c:v>13200</c:v>
                </c:pt>
                <c:pt idx="10319">
                  <c:v>13210</c:v>
                </c:pt>
                <c:pt idx="10320">
                  <c:v>13220</c:v>
                </c:pt>
                <c:pt idx="10321">
                  <c:v>13230</c:v>
                </c:pt>
                <c:pt idx="10322">
                  <c:v>13240</c:v>
                </c:pt>
                <c:pt idx="10323">
                  <c:v>13250</c:v>
                </c:pt>
                <c:pt idx="10324">
                  <c:v>13260</c:v>
                </c:pt>
                <c:pt idx="10325">
                  <c:v>13270</c:v>
                </c:pt>
                <c:pt idx="10326">
                  <c:v>13280</c:v>
                </c:pt>
                <c:pt idx="10327">
                  <c:v>13290</c:v>
                </c:pt>
                <c:pt idx="10328">
                  <c:v>13300</c:v>
                </c:pt>
                <c:pt idx="10329">
                  <c:v>13310</c:v>
                </c:pt>
                <c:pt idx="10330">
                  <c:v>13320</c:v>
                </c:pt>
                <c:pt idx="10331">
                  <c:v>13330</c:v>
                </c:pt>
                <c:pt idx="10332">
                  <c:v>13340</c:v>
                </c:pt>
                <c:pt idx="10333">
                  <c:v>13350</c:v>
                </c:pt>
                <c:pt idx="10334">
                  <c:v>13360</c:v>
                </c:pt>
                <c:pt idx="10335">
                  <c:v>13370</c:v>
                </c:pt>
                <c:pt idx="10336">
                  <c:v>13380</c:v>
                </c:pt>
                <c:pt idx="10337">
                  <c:v>13390</c:v>
                </c:pt>
                <c:pt idx="10338">
                  <c:v>13400</c:v>
                </c:pt>
                <c:pt idx="10339">
                  <c:v>13410</c:v>
                </c:pt>
                <c:pt idx="10340">
                  <c:v>13420</c:v>
                </c:pt>
                <c:pt idx="10341">
                  <c:v>13430</c:v>
                </c:pt>
                <c:pt idx="10342">
                  <c:v>13440</c:v>
                </c:pt>
                <c:pt idx="10343">
                  <c:v>13450</c:v>
                </c:pt>
                <c:pt idx="10344">
                  <c:v>13460</c:v>
                </c:pt>
                <c:pt idx="10345">
                  <c:v>13470</c:v>
                </c:pt>
                <c:pt idx="10346">
                  <c:v>13480</c:v>
                </c:pt>
                <c:pt idx="10347">
                  <c:v>13490</c:v>
                </c:pt>
                <c:pt idx="10348">
                  <c:v>13500</c:v>
                </c:pt>
                <c:pt idx="10349">
                  <c:v>13510</c:v>
                </c:pt>
                <c:pt idx="10350">
                  <c:v>13520</c:v>
                </c:pt>
                <c:pt idx="10351">
                  <c:v>13530</c:v>
                </c:pt>
                <c:pt idx="10352">
                  <c:v>13540</c:v>
                </c:pt>
                <c:pt idx="10353">
                  <c:v>13550</c:v>
                </c:pt>
                <c:pt idx="10354">
                  <c:v>13560</c:v>
                </c:pt>
                <c:pt idx="10355">
                  <c:v>13570</c:v>
                </c:pt>
                <c:pt idx="10356">
                  <c:v>13580</c:v>
                </c:pt>
                <c:pt idx="10357">
                  <c:v>13590</c:v>
                </c:pt>
                <c:pt idx="10358">
                  <c:v>13600</c:v>
                </c:pt>
                <c:pt idx="10359">
                  <c:v>13610</c:v>
                </c:pt>
                <c:pt idx="10360">
                  <c:v>13620</c:v>
                </c:pt>
                <c:pt idx="10361">
                  <c:v>13630</c:v>
                </c:pt>
                <c:pt idx="10362">
                  <c:v>13640</c:v>
                </c:pt>
                <c:pt idx="10363">
                  <c:v>13650</c:v>
                </c:pt>
                <c:pt idx="10364">
                  <c:v>13660</c:v>
                </c:pt>
                <c:pt idx="10365">
                  <c:v>13670</c:v>
                </c:pt>
                <c:pt idx="10366">
                  <c:v>13680</c:v>
                </c:pt>
                <c:pt idx="10367">
                  <c:v>13690</c:v>
                </c:pt>
                <c:pt idx="10368">
                  <c:v>13700</c:v>
                </c:pt>
                <c:pt idx="10369">
                  <c:v>13710</c:v>
                </c:pt>
                <c:pt idx="10370">
                  <c:v>13720</c:v>
                </c:pt>
                <c:pt idx="10371">
                  <c:v>13730</c:v>
                </c:pt>
                <c:pt idx="10372">
                  <c:v>13740</c:v>
                </c:pt>
                <c:pt idx="10373">
                  <c:v>13750</c:v>
                </c:pt>
                <c:pt idx="10374">
                  <c:v>13760</c:v>
                </c:pt>
                <c:pt idx="10375">
                  <c:v>13770</c:v>
                </c:pt>
                <c:pt idx="10376">
                  <c:v>13780</c:v>
                </c:pt>
                <c:pt idx="10377">
                  <c:v>13790</c:v>
                </c:pt>
                <c:pt idx="10378">
                  <c:v>13800</c:v>
                </c:pt>
                <c:pt idx="10379">
                  <c:v>13810</c:v>
                </c:pt>
                <c:pt idx="10380">
                  <c:v>13820</c:v>
                </c:pt>
                <c:pt idx="10381">
                  <c:v>13830</c:v>
                </c:pt>
                <c:pt idx="10382">
                  <c:v>13840</c:v>
                </c:pt>
                <c:pt idx="10383">
                  <c:v>13850</c:v>
                </c:pt>
                <c:pt idx="10384">
                  <c:v>13860</c:v>
                </c:pt>
                <c:pt idx="10385">
                  <c:v>13870</c:v>
                </c:pt>
                <c:pt idx="10386">
                  <c:v>13880</c:v>
                </c:pt>
                <c:pt idx="10387">
                  <c:v>13890</c:v>
                </c:pt>
                <c:pt idx="10388">
                  <c:v>13900</c:v>
                </c:pt>
                <c:pt idx="10389">
                  <c:v>13910</c:v>
                </c:pt>
                <c:pt idx="10390">
                  <c:v>13920</c:v>
                </c:pt>
                <c:pt idx="10391">
                  <c:v>13930</c:v>
                </c:pt>
                <c:pt idx="10392">
                  <c:v>13940</c:v>
                </c:pt>
                <c:pt idx="10393">
                  <c:v>13950</c:v>
                </c:pt>
                <c:pt idx="10394">
                  <c:v>13960</c:v>
                </c:pt>
                <c:pt idx="10395">
                  <c:v>13970</c:v>
                </c:pt>
                <c:pt idx="10396">
                  <c:v>13980</c:v>
                </c:pt>
                <c:pt idx="10397">
                  <c:v>13990</c:v>
                </c:pt>
                <c:pt idx="10398">
                  <c:v>14000</c:v>
                </c:pt>
                <c:pt idx="10399">
                  <c:v>14010</c:v>
                </c:pt>
                <c:pt idx="10400">
                  <c:v>14020</c:v>
                </c:pt>
                <c:pt idx="10401">
                  <c:v>14030</c:v>
                </c:pt>
                <c:pt idx="10402">
                  <c:v>14040</c:v>
                </c:pt>
                <c:pt idx="10403">
                  <c:v>14050</c:v>
                </c:pt>
                <c:pt idx="10404">
                  <c:v>14060</c:v>
                </c:pt>
                <c:pt idx="10405">
                  <c:v>14070</c:v>
                </c:pt>
                <c:pt idx="10406">
                  <c:v>14080</c:v>
                </c:pt>
                <c:pt idx="10407">
                  <c:v>14090</c:v>
                </c:pt>
                <c:pt idx="10408">
                  <c:v>14100</c:v>
                </c:pt>
                <c:pt idx="10409">
                  <c:v>14110</c:v>
                </c:pt>
                <c:pt idx="10410">
                  <c:v>14120</c:v>
                </c:pt>
                <c:pt idx="10411">
                  <c:v>14130</c:v>
                </c:pt>
                <c:pt idx="10412">
                  <c:v>14140</c:v>
                </c:pt>
                <c:pt idx="10413">
                  <c:v>14150</c:v>
                </c:pt>
                <c:pt idx="10414">
                  <c:v>14160</c:v>
                </c:pt>
                <c:pt idx="10415">
                  <c:v>14170</c:v>
                </c:pt>
                <c:pt idx="10416">
                  <c:v>14180</c:v>
                </c:pt>
                <c:pt idx="10417">
                  <c:v>14190</c:v>
                </c:pt>
                <c:pt idx="10418">
                  <c:v>14200</c:v>
                </c:pt>
                <c:pt idx="10419">
                  <c:v>14210</c:v>
                </c:pt>
                <c:pt idx="10420">
                  <c:v>14220</c:v>
                </c:pt>
                <c:pt idx="10421">
                  <c:v>14230</c:v>
                </c:pt>
                <c:pt idx="10422">
                  <c:v>14240</c:v>
                </c:pt>
                <c:pt idx="10423">
                  <c:v>14250</c:v>
                </c:pt>
                <c:pt idx="10424">
                  <c:v>14260</c:v>
                </c:pt>
                <c:pt idx="10425">
                  <c:v>14270</c:v>
                </c:pt>
                <c:pt idx="10426">
                  <c:v>14280</c:v>
                </c:pt>
                <c:pt idx="10427">
                  <c:v>14290</c:v>
                </c:pt>
                <c:pt idx="10428">
                  <c:v>14300</c:v>
                </c:pt>
                <c:pt idx="10429">
                  <c:v>14310</c:v>
                </c:pt>
                <c:pt idx="10430">
                  <c:v>14320</c:v>
                </c:pt>
                <c:pt idx="10431">
                  <c:v>14330</c:v>
                </c:pt>
                <c:pt idx="10432">
                  <c:v>14340</c:v>
                </c:pt>
                <c:pt idx="10433">
                  <c:v>14350</c:v>
                </c:pt>
                <c:pt idx="10434">
                  <c:v>14360</c:v>
                </c:pt>
                <c:pt idx="10435">
                  <c:v>14370</c:v>
                </c:pt>
                <c:pt idx="10436">
                  <c:v>14380</c:v>
                </c:pt>
                <c:pt idx="10437">
                  <c:v>14390</c:v>
                </c:pt>
                <c:pt idx="10438">
                  <c:v>14400</c:v>
                </c:pt>
                <c:pt idx="10439">
                  <c:v>14410</c:v>
                </c:pt>
                <c:pt idx="10440">
                  <c:v>14420</c:v>
                </c:pt>
                <c:pt idx="10441">
                  <c:v>14430</c:v>
                </c:pt>
                <c:pt idx="10442">
                  <c:v>14440</c:v>
                </c:pt>
                <c:pt idx="10443">
                  <c:v>14450</c:v>
                </c:pt>
                <c:pt idx="10444">
                  <c:v>14460</c:v>
                </c:pt>
                <c:pt idx="10445">
                  <c:v>14470</c:v>
                </c:pt>
                <c:pt idx="10446">
                  <c:v>14480</c:v>
                </c:pt>
                <c:pt idx="10447">
                  <c:v>14490</c:v>
                </c:pt>
                <c:pt idx="10448">
                  <c:v>14500</c:v>
                </c:pt>
                <c:pt idx="10449">
                  <c:v>14510</c:v>
                </c:pt>
                <c:pt idx="10450">
                  <c:v>14520</c:v>
                </c:pt>
                <c:pt idx="10451">
                  <c:v>14530</c:v>
                </c:pt>
                <c:pt idx="10452">
                  <c:v>14540</c:v>
                </c:pt>
                <c:pt idx="10453">
                  <c:v>14550</c:v>
                </c:pt>
                <c:pt idx="10454">
                  <c:v>14560</c:v>
                </c:pt>
                <c:pt idx="10455">
                  <c:v>14570</c:v>
                </c:pt>
                <c:pt idx="10456">
                  <c:v>14580</c:v>
                </c:pt>
                <c:pt idx="10457">
                  <c:v>14590</c:v>
                </c:pt>
                <c:pt idx="10458">
                  <c:v>14600</c:v>
                </c:pt>
                <c:pt idx="10459">
                  <c:v>14610</c:v>
                </c:pt>
                <c:pt idx="10460">
                  <c:v>14620</c:v>
                </c:pt>
                <c:pt idx="10461">
                  <c:v>14630</c:v>
                </c:pt>
                <c:pt idx="10462">
                  <c:v>14640</c:v>
                </c:pt>
                <c:pt idx="10463">
                  <c:v>14650</c:v>
                </c:pt>
                <c:pt idx="10464">
                  <c:v>14660</c:v>
                </c:pt>
                <c:pt idx="10465">
                  <c:v>14670</c:v>
                </c:pt>
                <c:pt idx="10466">
                  <c:v>14680</c:v>
                </c:pt>
                <c:pt idx="10467">
                  <c:v>14690</c:v>
                </c:pt>
                <c:pt idx="10468">
                  <c:v>14700</c:v>
                </c:pt>
                <c:pt idx="10469">
                  <c:v>14710</c:v>
                </c:pt>
                <c:pt idx="10470">
                  <c:v>14720</c:v>
                </c:pt>
                <c:pt idx="10471">
                  <c:v>14730</c:v>
                </c:pt>
                <c:pt idx="10472">
                  <c:v>14740</c:v>
                </c:pt>
                <c:pt idx="10473">
                  <c:v>14750</c:v>
                </c:pt>
                <c:pt idx="10474">
                  <c:v>14760</c:v>
                </c:pt>
                <c:pt idx="10475">
                  <c:v>14770</c:v>
                </c:pt>
                <c:pt idx="10476">
                  <c:v>14780</c:v>
                </c:pt>
                <c:pt idx="10477">
                  <c:v>14790</c:v>
                </c:pt>
                <c:pt idx="10478">
                  <c:v>14800</c:v>
                </c:pt>
                <c:pt idx="10479">
                  <c:v>14810</c:v>
                </c:pt>
                <c:pt idx="10480">
                  <c:v>14820</c:v>
                </c:pt>
                <c:pt idx="10481">
                  <c:v>14830</c:v>
                </c:pt>
                <c:pt idx="10482">
                  <c:v>14840</c:v>
                </c:pt>
                <c:pt idx="10483">
                  <c:v>14850</c:v>
                </c:pt>
                <c:pt idx="10484">
                  <c:v>14860</c:v>
                </c:pt>
                <c:pt idx="10485">
                  <c:v>14870</c:v>
                </c:pt>
                <c:pt idx="10486">
                  <c:v>14880</c:v>
                </c:pt>
                <c:pt idx="10487">
                  <c:v>14890</c:v>
                </c:pt>
                <c:pt idx="10488">
                  <c:v>14900</c:v>
                </c:pt>
                <c:pt idx="10489">
                  <c:v>14910</c:v>
                </c:pt>
                <c:pt idx="10490">
                  <c:v>14920</c:v>
                </c:pt>
                <c:pt idx="10491">
                  <c:v>14930</c:v>
                </c:pt>
                <c:pt idx="10492">
                  <c:v>14940</c:v>
                </c:pt>
                <c:pt idx="10493">
                  <c:v>14950</c:v>
                </c:pt>
                <c:pt idx="10494">
                  <c:v>14960</c:v>
                </c:pt>
                <c:pt idx="10495">
                  <c:v>14970</c:v>
                </c:pt>
                <c:pt idx="10496">
                  <c:v>14980</c:v>
                </c:pt>
                <c:pt idx="10497">
                  <c:v>14990</c:v>
                </c:pt>
                <c:pt idx="10498">
                  <c:v>15000</c:v>
                </c:pt>
                <c:pt idx="10499">
                  <c:v>15010</c:v>
                </c:pt>
                <c:pt idx="10500">
                  <c:v>15020</c:v>
                </c:pt>
                <c:pt idx="10501">
                  <c:v>15030</c:v>
                </c:pt>
                <c:pt idx="10502">
                  <c:v>15040</c:v>
                </c:pt>
                <c:pt idx="10503">
                  <c:v>15050</c:v>
                </c:pt>
                <c:pt idx="10504">
                  <c:v>15060</c:v>
                </c:pt>
                <c:pt idx="10505">
                  <c:v>15070</c:v>
                </c:pt>
                <c:pt idx="10506">
                  <c:v>15080</c:v>
                </c:pt>
                <c:pt idx="10507">
                  <c:v>15090</c:v>
                </c:pt>
                <c:pt idx="10508">
                  <c:v>15100</c:v>
                </c:pt>
                <c:pt idx="10509">
                  <c:v>15110</c:v>
                </c:pt>
                <c:pt idx="10510">
                  <c:v>15120</c:v>
                </c:pt>
                <c:pt idx="10511">
                  <c:v>15130</c:v>
                </c:pt>
                <c:pt idx="10512">
                  <c:v>15140</c:v>
                </c:pt>
                <c:pt idx="10513">
                  <c:v>15150</c:v>
                </c:pt>
                <c:pt idx="10514">
                  <c:v>15160</c:v>
                </c:pt>
                <c:pt idx="10515">
                  <c:v>15170</c:v>
                </c:pt>
                <c:pt idx="10516">
                  <c:v>15180</c:v>
                </c:pt>
                <c:pt idx="10517">
                  <c:v>15190</c:v>
                </c:pt>
                <c:pt idx="10518">
                  <c:v>15200</c:v>
                </c:pt>
                <c:pt idx="10519">
                  <c:v>15210</c:v>
                </c:pt>
                <c:pt idx="10520">
                  <c:v>15220</c:v>
                </c:pt>
                <c:pt idx="10521">
                  <c:v>15230</c:v>
                </c:pt>
                <c:pt idx="10522">
                  <c:v>15240</c:v>
                </c:pt>
                <c:pt idx="10523">
                  <c:v>15250</c:v>
                </c:pt>
                <c:pt idx="10524">
                  <c:v>15260</c:v>
                </c:pt>
                <c:pt idx="10525">
                  <c:v>15270</c:v>
                </c:pt>
                <c:pt idx="10526">
                  <c:v>15280</c:v>
                </c:pt>
                <c:pt idx="10527">
                  <c:v>15290</c:v>
                </c:pt>
                <c:pt idx="10528">
                  <c:v>15300</c:v>
                </c:pt>
                <c:pt idx="10529">
                  <c:v>15310</c:v>
                </c:pt>
                <c:pt idx="10530">
                  <c:v>15320</c:v>
                </c:pt>
                <c:pt idx="10531">
                  <c:v>15330</c:v>
                </c:pt>
                <c:pt idx="10532">
                  <c:v>15340</c:v>
                </c:pt>
                <c:pt idx="10533">
                  <c:v>15350</c:v>
                </c:pt>
                <c:pt idx="10534">
                  <c:v>15360</c:v>
                </c:pt>
                <c:pt idx="10535">
                  <c:v>15370</c:v>
                </c:pt>
                <c:pt idx="10536">
                  <c:v>15380</c:v>
                </c:pt>
                <c:pt idx="10537">
                  <c:v>15390</c:v>
                </c:pt>
                <c:pt idx="10538">
                  <c:v>15400</c:v>
                </c:pt>
                <c:pt idx="10539">
                  <c:v>15410</c:v>
                </c:pt>
                <c:pt idx="10540">
                  <c:v>15420</c:v>
                </c:pt>
                <c:pt idx="10541">
                  <c:v>15430</c:v>
                </c:pt>
                <c:pt idx="10542">
                  <c:v>15440</c:v>
                </c:pt>
                <c:pt idx="10543">
                  <c:v>15450</c:v>
                </c:pt>
                <c:pt idx="10544">
                  <c:v>15460</c:v>
                </c:pt>
                <c:pt idx="10545">
                  <c:v>15470</c:v>
                </c:pt>
                <c:pt idx="10546">
                  <c:v>15480</c:v>
                </c:pt>
                <c:pt idx="10547">
                  <c:v>15490</c:v>
                </c:pt>
                <c:pt idx="10548">
                  <c:v>15500</c:v>
                </c:pt>
                <c:pt idx="10549">
                  <c:v>15510</c:v>
                </c:pt>
                <c:pt idx="10550">
                  <c:v>15520</c:v>
                </c:pt>
                <c:pt idx="10551">
                  <c:v>15530</c:v>
                </c:pt>
                <c:pt idx="10552">
                  <c:v>15540</c:v>
                </c:pt>
                <c:pt idx="10553">
                  <c:v>15550</c:v>
                </c:pt>
                <c:pt idx="10554">
                  <c:v>15560</c:v>
                </c:pt>
                <c:pt idx="10555">
                  <c:v>15570</c:v>
                </c:pt>
                <c:pt idx="10556">
                  <c:v>15580</c:v>
                </c:pt>
                <c:pt idx="10557">
                  <c:v>15590</c:v>
                </c:pt>
                <c:pt idx="10558">
                  <c:v>15600</c:v>
                </c:pt>
                <c:pt idx="10559">
                  <c:v>15610</c:v>
                </c:pt>
                <c:pt idx="10560">
                  <c:v>15620</c:v>
                </c:pt>
                <c:pt idx="10561">
                  <c:v>15630</c:v>
                </c:pt>
                <c:pt idx="10562">
                  <c:v>15640</c:v>
                </c:pt>
                <c:pt idx="10563">
                  <c:v>15650</c:v>
                </c:pt>
                <c:pt idx="10564">
                  <c:v>15660</c:v>
                </c:pt>
                <c:pt idx="10565">
                  <c:v>15670</c:v>
                </c:pt>
                <c:pt idx="10566">
                  <c:v>15680</c:v>
                </c:pt>
                <c:pt idx="10567">
                  <c:v>15690</c:v>
                </c:pt>
                <c:pt idx="10568">
                  <c:v>15700</c:v>
                </c:pt>
                <c:pt idx="10569">
                  <c:v>15710</c:v>
                </c:pt>
                <c:pt idx="10570">
                  <c:v>15720</c:v>
                </c:pt>
                <c:pt idx="10571">
                  <c:v>15730</c:v>
                </c:pt>
                <c:pt idx="10572">
                  <c:v>15740</c:v>
                </c:pt>
                <c:pt idx="10573">
                  <c:v>15750</c:v>
                </c:pt>
                <c:pt idx="10574">
                  <c:v>15760</c:v>
                </c:pt>
                <c:pt idx="10575">
                  <c:v>15770</c:v>
                </c:pt>
                <c:pt idx="10576">
                  <c:v>15780</c:v>
                </c:pt>
                <c:pt idx="10577">
                  <c:v>15790</c:v>
                </c:pt>
                <c:pt idx="10578">
                  <c:v>15800</c:v>
                </c:pt>
                <c:pt idx="10579">
                  <c:v>15810</c:v>
                </c:pt>
                <c:pt idx="10580">
                  <c:v>15820</c:v>
                </c:pt>
                <c:pt idx="10581">
                  <c:v>15830</c:v>
                </c:pt>
                <c:pt idx="10582">
                  <c:v>15840</c:v>
                </c:pt>
                <c:pt idx="10583">
                  <c:v>15850</c:v>
                </c:pt>
                <c:pt idx="10584">
                  <c:v>15860</c:v>
                </c:pt>
                <c:pt idx="10585">
                  <c:v>15870</c:v>
                </c:pt>
                <c:pt idx="10586">
                  <c:v>15880</c:v>
                </c:pt>
                <c:pt idx="10587">
                  <c:v>15890</c:v>
                </c:pt>
                <c:pt idx="10588">
                  <c:v>15900</c:v>
                </c:pt>
                <c:pt idx="10589">
                  <c:v>15910</c:v>
                </c:pt>
                <c:pt idx="10590">
                  <c:v>15920</c:v>
                </c:pt>
                <c:pt idx="10591">
                  <c:v>15930</c:v>
                </c:pt>
                <c:pt idx="10592">
                  <c:v>15940</c:v>
                </c:pt>
                <c:pt idx="10593">
                  <c:v>15950</c:v>
                </c:pt>
                <c:pt idx="10594">
                  <c:v>15960</c:v>
                </c:pt>
                <c:pt idx="10595">
                  <c:v>15970</c:v>
                </c:pt>
                <c:pt idx="10596">
                  <c:v>15980</c:v>
                </c:pt>
                <c:pt idx="10597">
                  <c:v>15990</c:v>
                </c:pt>
                <c:pt idx="10598">
                  <c:v>16000</c:v>
                </c:pt>
                <c:pt idx="10599">
                  <c:v>16010</c:v>
                </c:pt>
                <c:pt idx="10600">
                  <c:v>16020</c:v>
                </c:pt>
                <c:pt idx="10601">
                  <c:v>16030</c:v>
                </c:pt>
                <c:pt idx="10602">
                  <c:v>16040</c:v>
                </c:pt>
                <c:pt idx="10603">
                  <c:v>16050</c:v>
                </c:pt>
                <c:pt idx="10604">
                  <c:v>16060</c:v>
                </c:pt>
                <c:pt idx="10605">
                  <c:v>16070</c:v>
                </c:pt>
                <c:pt idx="10606">
                  <c:v>16080</c:v>
                </c:pt>
                <c:pt idx="10607">
                  <c:v>16090</c:v>
                </c:pt>
                <c:pt idx="10608">
                  <c:v>16100</c:v>
                </c:pt>
                <c:pt idx="10609">
                  <c:v>16110</c:v>
                </c:pt>
                <c:pt idx="10610">
                  <c:v>16120</c:v>
                </c:pt>
                <c:pt idx="10611">
                  <c:v>16130</c:v>
                </c:pt>
                <c:pt idx="10612">
                  <c:v>16140</c:v>
                </c:pt>
                <c:pt idx="10613">
                  <c:v>16150</c:v>
                </c:pt>
                <c:pt idx="10614">
                  <c:v>16160</c:v>
                </c:pt>
                <c:pt idx="10615">
                  <c:v>16170</c:v>
                </c:pt>
                <c:pt idx="10616">
                  <c:v>16180</c:v>
                </c:pt>
                <c:pt idx="10617">
                  <c:v>16190</c:v>
                </c:pt>
                <c:pt idx="10618">
                  <c:v>16200</c:v>
                </c:pt>
                <c:pt idx="10619">
                  <c:v>16210</c:v>
                </c:pt>
                <c:pt idx="10620">
                  <c:v>16220</c:v>
                </c:pt>
                <c:pt idx="10621">
                  <c:v>16230</c:v>
                </c:pt>
                <c:pt idx="10622">
                  <c:v>16240</c:v>
                </c:pt>
                <c:pt idx="10623">
                  <c:v>16250</c:v>
                </c:pt>
                <c:pt idx="10624">
                  <c:v>16260</c:v>
                </c:pt>
                <c:pt idx="10625">
                  <c:v>16270</c:v>
                </c:pt>
                <c:pt idx="10626">
                  <c:v>16280</c:v>
                </c:pt>
                <c:pt idx="10627">
                  <c:v>16290</c:v>
                </c:pt>
                <c:pt idx="10628">
                  <c:v>16300</c:v>
                </c:pt>
                <c:pt idx="10629">
                  <c:v>16310</c:v>
                </c:pt>
                <c:pt idx="10630">
                  <c:v>16320</c:v>
                </c:pt>
                <c:pt idx="10631">
                  <c:v>16330</c:v>
                </c:pt>
                <c:pt idx="10632">
                  <c:v>16340</c:v>
                </c:pt>
                <c:pt idx="10633">
                  <c:v>16350</c:v>
                </c:pt>
                <c:pt idx="10634">
                  <c:v>16360</c:v>
                </c:pt>
                <c:pt idx="10635">
                  <c:v>16370</c:v>
                </c:pt>
                <c:pt idx="10636">
                  <c:v>16380</c:v>
                </c:pt>
                <c:pt idx="10637">
                  <c:v>16390</c:v>
                </c:pt>
                <c:pt idx="10638">
                  <c:v>16400</c:v>
                </c:pt>
                <c:pt idx="10639">
                  <c:v>16410</c:v>
                </c:pt>
                <c:pt idx="10640">
                  <c:v>16420</c:v>
                </c:pt>
                <c:pt idx="10641">
                  <c:v>16430</c:v>
                </c:pt>
                <c:pt idx="10642">
                  <c:v>16440</c:v>
                </c:pt>
                <c:pt idx="10643">
                  <c:v>16450</c:v>
                </c:pt>
                <c:pt idx="10644">
                  <c:v>16460</c:v>
                </c:pt>
                <c:pt idx="10645">
                  <c:v>16470</c:v>
                </c:pt>
                <c:pt idx="10646">
                  <c:v>16480</c:v>
                </c:pt>
                <c:pt idx="10647">
                  <c:v>16490</c:v>
                </c:pt>
                <c:pt idx="10648">
                  <c:v>16500</c:v>
                </c:pt>
                <c:pt idx="10649">
                  <c:v>16510</c:v>
                </c:pt>
                <c:pt idx="10650">
                  <c:v>16520</c:v>
                </c:pt>
                <c:pt idx="10651">
                  <c:v>16530</c:v>
                </c:pt>
                <c:pt idx="10652">
                  <c:v>16540</c:v>
                </c:pt>
                <c:pt idx="10653">
                  <c:v>16550</c:v>
                </c:pt>
                <c:pt idx="10654">
                  <c:v>16560</c:v>
                </c:pt>
                <c:pt idx="10655">
                  <c:v>16570</c:v>
                </c:pt>
                <c:pt idx="10656">
                  <c:v>16580</c:v>
                </c:pt>
                <c:pt idx="10657">
                  <c:v>16590</c:v>
                </c:pt>
                <c:pt idx="10658">
                  <c:v>16600</c:v>
                </c:pt>
                <c:pt idx="10659">
                  <c:v>16610</c:v>
                </c:pt>
                <c:pt idx="10660">
                  <c:v>16620</c:v>
                </c:pt>
                <c:pt idx="10661">
                  <c:v>16630</c:v>
                </c:pt>
                <c:pt idx="10662">
                  <c:v>16640</c:v>
                </c:pt>
                <c:pt idx="10663">
                  <c:v>16650</c:v>
                </c:pt>
                <c:pt idx="10664">
                  <c:v>16660</c:v>
                </c:pt>
                <c:pt idx="10665">
                  <c:v>16670</c:v>
                </c:pt>
                <c:pt idx="10666">
                  <c:v>16680</c:v>
                </c:pt>
                <c:pt idx="10667">
                  <c:v>16690</c:v>
                </c:pt>
                <c:pt idx="10668">
                  <c:v>16700</c:v>
                </c:pt>
                <c:pt idx="10669">
                  <c:v>16710</c:v>
                </c:pt>
                <c:pt idx="10670">
                  <c:v>16720</c:v>
                </c:pt>
                <c:pt idx="10671">
                  <c:v>16730</c:v>
                </c:pt>
                <c:pt idx="10672">
                  <c:v>16740</c:v>
                </c:pt>
                <c:pt idx="10673">
                  <c:v>16750</c:v>
                </c:pt>
                <c:pt idx="10674">
                  <c:v>16760</c:v>
                </c:pt>
                <c:pt idx="10675">
                  <c:v>16770</c:v>
                </c:pt>
                <c:pt idx="10676">
                  <c:v>16780</c:v>
                </c:pt>
                <c:pt idx="10677">
                  <c:v>16790</c:v>
                </c:pt>
                <c:pt idx="10678">
                  <c:v>16800</c:v>
                </c:pt>
                <c:pt idx="10679">
                  <c:v>16810</c:v>
                </c:pt>
                <c:pt idx="10680">
                  <c:v>16820</c:v>
                </c:pt>
                <c:pt idx="10681">
                  <c:v>16830</c:v>
                </c:pt>
                <c:pt idx="10682">
                  <c:v>16840</c:v>
                </c:pt>
                <c:pt idx="10683">
                  <c:v>16850</c:v>
                </c:pt>
                <c:pt idx="10684">
                  <c:v>16860</c:v>
                </c:pt>
                <c:pt idx="10685">
                  <c:v>16870</c:v>
                </c:pt>
                <c:pt idx="10686">
                  <c:v>16880</c:v>
                </c:pt>
                <c:pt idx="10687">
                  <c:v>16890</c:v>
                </c:pt>
                <c:pt idx="10688">
                  <c:v>16900</c:v>
                </c:pt>
                <c:pt idx="10689">
                  <c:v>16910</c:v>
                </c:pt>
                <c:pt idx="10690">
                  <c:v>16920</c:v>
                </c:pt>
                <c:pt idx="10691">
                  <c:v>16930</c:v>
                </c:pt>
                <c:pt idx="10692">
                  <c:v>16940</c:v>
                </c:pt>
                <c:pt idx="10693">
                  <c:v>16950</c:v>
                </c:pt>
                <c:pt idx="10694">
                  <c:v>16960</c:v>
                </c:pt>
                <c:pt idx="10695">
                  <c:v>16970</c:v>
                </c:pt>
                <c:pt idx="10696">
                  <c:v>16980</c:v>
                </c:pt>
                <c:pt idx="10697">
                  <c:v>16990</c:v>
                </c:pt>
                <c:pt idx="10698">
                  <c:v>17000</c:v>
                </c:pt>
                <c:pt idx="10699">
                  <c:v>17010</c:v>
                </c:pt>
                <c:pt idx="10700">
                  <c:v>17020</c:v>
                </c:pt>
                <c:pt idx="10701">
                  <c:v>17030</c:v>
                </c:pt>
                <c:pt idx="10702">
                  <c:v>17040</c:v>
                </c:pt>
                <c:pt idx="10703">
                  <c:v>17050</c:v>
                </c:pt>
                <c:pt idx="10704">
                  <c:v>17060</c:v>
                </c:pt>
                <c:pt idx="10705">
                  <c:v>17070</c:v>
                </c:pt>
                <c:pt idx="10706">
                  <c:v>17080</c:v>
                </c:pt>
                <c:pt idx="10707">
                  <c:v>17090</c:v>
                </c:pt>
                <c:pt idx="10708">
                  <c:v>17100</c:v>
                </c:pt>
                <c:pt idx="10709">
                  <c:v>17110</c:v>
                </c:pt>
                <c:pt idx="10710">
                  <c:v>17120</c:v>
                </c:pt>
                <c:pt idx="10711">
                  <c:v>17130</c:v>
                </c:pt>
                <c:pt idx="10712">
                  <c:v>17140</c:v>
                </c:pt>
                <c:pt idx="10713">
                  <c:v>17150</c:v>
                </c:pt>
                <c:pt idx="10714">
                  <c:v>17160</c:v>
                </c:pt>
                <c:pt idx="10715">
                  <c:v>17170</c:v>
                </c:pt>
                <c:pt idx="10716">
                  <c:v>17180</c:v>
                </c:pt>
                <c:pt idx="10717">
                  <c:v>17190</c:v>
                </c:pt>
                <c:pt idx="10718">
                  <c:v>17200</c:v>
                </c:pt>
                <c:pt idx="10719">
                  <c:v>17210</c:v>
                </c:pt>
                <c:pt idx="10720">
                  <c:v>17220</c:v>
                </c:pt>
                <c:pt idx="10721">
                  <c:v>17230</c:v>
                </c:pt>
                <c:pt idx="10722">
                  <c:v>17240</c:v>
                </c:pt>
                <c:pt idx="10723">
                  <c:v>17250</c:v>
                </c:pt>
                <c:pt idx="10724">
                  <c:v>17260</c:v>
                </c:pt>
                <c:pt idx="10725">
                  <c:v>17270</c:v>
                </c:pt>
                <c:pt idx="10726">
                  <c:v>17280</c:v>
                </c:pt>
                <c:pt idx="10727">
                  <c:v>17290</c:v>
                </c:pt>
                <c:pt idx="10728">
                  <c:v>17300</c:v>
                </c:pt>
                <c:pt idx="10729">
                  <c:v>17310</c:v>
                </c:pt>
                <c:pt idx="10730">
                  <c:v>17320</c:v>
                </c:pt>
                <c:pt idx="10731">
                  <c:v>17330</c:v>
                </c:pt>
                <c:pt idx="10732">
                  <c:v>17340</c:v>
                </c:pt>
                <c:pt idx="10733">
                  <c:v>17350</c:v>
                </c:pt>
                <c:pt idx="10734">
                  <c:v>17360</c:v>
                </c:pt>
                <c:pt idx="10735">
                  <c:v>17370</c:v>
                </c:pt>
                <c:pt idx="10736">
                  <c:v>17380</c:v>
                </c:pt>
                <c:pt idx="10737">
                  <c:v>17390</c:v>
                </c:pt>
                <c:pt idx="10738">
                  <c:v>17400</c:v>
                </c:pt>
                <c:pt idx="10739">
                  <c:v>17410</c:v>
                </c:pt>
                <c:pt idx="10740">
                  <c:v>17420</c:v>
                </c:pt>
                <c:pt idx="10741">
                  <c:v>17430</c:v>
                </c:pt>
                <c:pt idx="10742">
                  <c:v>17440</c:v>
                </c:pt>
                <c:pt idx="10743">
                  <c:v>17450</c:v>
                </c:pt>
                <c:pt idx="10744">
                  <c:v>17460</c:v>
                </c:pt>
                <c:pt idx="10745">
                  <c:v>17470</c:v>
                </c:pt>
                <c:pt idx="10746">
                  <c:v>17480</c:v>
                </c:pt>
                <c:pt idx="10747">
                  <c:v>17490</c:v>
                </c:pt>
                <c:pt idx="10748">
                  <c:v>17500</c:v>
                </c:pt>
                <c:pt idx="10749">
                  <c:v>17510</c:v>
                </c:pt>
                <c:pt idx="10750">
                  <c:v>17520</c:v>
                </c:pt>
                <c:pt idx="10751">
                  <c:v>17530</c:v>
                </c:pt>
                <c:pt idx="10752">
                  <c:v>17540</c:v>
                </c:pt>
                <c:pt idx="10753">
                  <c:v>17550</c:v>
                </c:pt>
                <c:pt idx="10754">
                  <c:v>17560</c:v>
                </c:pt>
                <c:pt idx="10755">
                  <c:v>17570</c:v>
                </c:pt>
                <c:pt idx="10756">
                  <c:v>17580</c:v>
                </c:pt>
                <c:pt idx="10757">
                  <c:v>17590</c:v>
                </c:pt>
                <c:pt idx="10758">
                  <c:v>17600</c:v>
                </c:pt>
                <c:pt idx="10759">
                  <c:v>17610</c:v>
                </c:pt>
                <c:pt idx="10760">
                  <c:v>17620</c:v>
                </c:pt>
                <c:pt idx="10761">
                  <c:v>17630</c:v>
                </c:pt>
                <c:pt idx="10762">
                  <c:v>17640</c:v>
                </c:pt>
                <c:pt idx="10763">
                  <c:v>17650</c:v>
                </c:pt>
                <c:pt idx="10764">
                  <c:v>17660</c:v>
                </c:pt>
                <c:pt idx="10765">
                  <c:v>17670</c:v>
                </c:pt>
                <c:pt idx="10766">
                  <c:v>17680</c:v>
                </c:pt>
                <c:pt idx="10767">
                  <c:v>17690</c:v>
                </c:pt>
                <c:pt idx="10768">
                  <c:v>17700</c:v>
                </c:pt>
                <c:pt idx="10769">
                  <c:v>17710</c:v>
                </c:pt>
                <c:pt idx="10770">
                  <c:v>17720</c:v>
                </c:pt>
                <c:pt idx="10771">
                  <c:v>17730</c:v>
                </c:pt>
                <c:pt idx="10772">
                  <c:v>17740</c:v>
                </c:pt>
                <c:pt idx="10773">
                  <c:v>17750</c:v>
                </c:pt>
                <c:pt idx="10774">
                  <c:v>17760</c:v>
                </c:pt>
                <c:pt idx="10775">
                  <c:v>17770</c:v>
                </c:pt>
                <c:pt idx="10776">
                  <c:v>17780</c:v>
                </c:pt>
                <c:pt idx="10777">
                  <c:v>17790</c:v>
                </c:pt>
                <c:pt idx="10778">
                  <c:v>17800</c:v>
                </c:pt>
                <c:pt idx="10779">
                  <c:v>17810</c:v>
                </c:pt>
                <c:pt idx="10780">
                  <c:v>17820</c:v>
                </c:pt>
                <c:pt idx="10781">
                  <c:v>17830</c:v>
                </c:pt>
                <c:pt idx="10782">
                  <c:v>17840</c:v>
                </c:pt>
                <c:pt idx="10783">
                  <c:v>17850</c:v>
                </c:pt>
                <c:pt idx="10784">
                  <c:v>17860</c:v>
                </c:pt>
                <c:pt idx="10785">
                  <c:v>17870</c:v>
                </c:pt>
                <c:pt idx="10786">
                  <c:v>17880</c:v>
                </c:pt>
                <c:pt idx="10787">
                  <c:v>17890</c:v>
                </c:pt>
                <c:pt idx="10788">
                  <c:v>17900</c:v>
                </c:pt>
                <c:pt idx="10789">
                  <c:v>17910</c:v>
                </c:pt>
                <c:pt idx="10790">
                  <c:v>17920</c:v>
                </c:pt>
                <c:pt idx="10791">
                  <c:v>17930</c:v>
                </c:pt>
                <c:pt idx="10792">
                  <c:v>17940</c:v>
                </c:pt>
                <c:pt idx="10793">
                  <c:v>17950</c:v>
                </c:pt>
                <c:pt idx="10794">
                  <c:v>17960</c:v>
                </c:pt>
                <c:pt idx="10795">
                  <c:v>17970</c:v>
                </c:pt>
                <c:pt idx="10796">
                  <c:v>17980</c:v>
                </c:pt>
                <c:pt idx="10797">
                  <c:v>17990</c:v>
                </c:pt>
                <c:pt idx="10798">
                  <c:v>18000</c:v>
                </c:pt>
                <c:pt idx="10799">
                  <c:v>18010</c:v>
                </c:pt>
                <c:pt idx="10800">
                  <c:v>18020</c:v>
                </c:pt>
                <c:pt idx="10801">
                  <c:v>18030</c:v>
                </c:pt>
                <c:pt idx="10802">
                  <c:v>18040</c:v>
                </c:pt>
                <c:pt idx="10803">
                  <c:v>18050</c:v>
                </c:pt>
                <c:pt idx="10804">
                  <c:v>18060</c:v>
                </c:pt>
                <c:pt idx="10805">
                  <c:v>18070</c:v>
                </c:pt>
                <c:pt idx="10806">
                  <c:v>18080</c:v>
                </c:pt>
                <c:pt idx="10807">
                  <c:v>18090</c:v>
                </c:pt>
                <c:pt idx="10808">
                  <c:v>18100</c:v>
                </c:pt>
                <c:pt idx="10809">
                  <c:v>18110</c:v>
                </c:pt>
                <c:pt idx="10810">
                  <c:v>18120</c:v>
                </c:pt>
                <c:pt idx="10811">
                  <c:v>18130</c:v>
                </c:pt>
                <c:pt idx="10812">
                  <c:v>18140</c:v>
                </c:pt>
                <c:pt idx="10813">
                  <c:v>18150</c:v>
                </c:pt>
                <c:pt idx="10814">
                  <c:v>18160</c:v>
                </c:pt>
                <c:pt idx="10815">
                  <c:v>18170</c:v>
                </c:pt>
                <c:pt idx="10816">
                  <c:v>18180</c:v>
                </c:pt>
                <c:pt idx="10817">
                  <c:v>18190</c:v>
                </c:pt>
                <c:pt idx="10818">
                  <c:v>18200</c:v>
                </c:pt>
                <c:pt idx="10819">
                  <c:v>18210</c:v>
                </c:pt>
                <c:pt idx="10820">
                  <c:v>18220</c:v>
                </c:pt>
                <c:pt idx="10821">
                  <c:v>18230</c:v>
                </c:pt>
                <c:pt idx="10822">
                  <c:v>18240</c:v>
                </c:pt>
                <c:pt idx="10823">
                  <c:v>18250</c:v>
                </c:pt>
                <c:pt idx="10824">
                  <c:v>18260</c:v>
                </c:pt>
                <c:pt idx="10825">
                  <c:v>18270</c:v>
                </c:pt>
                <c:pt idx="10826">
                  <c:v>18280</c:v>
                </c:pt>
                <c:pt idx="10827">
                  <c:v>18290</c:v>
                </c:pt>
                <c:pt idx="10828">
                  <c:v>18300</c:v>
                </c:pt>
                <c:pt idx="10829">
                  <c:v>18310</c:v>
                </c:pt>
                <c:pt idx="10830">
                  <c:v>18320</c:v>
                </c:pt>
                <c:pt idx="10831">
                  <c:v>18330</c:v>
                </c:pt>
                <c:pt idx="10832">
                  <c:v>18340</c:v>
                </c:pt>
                <c:pt idx="10833">
                  <c:v>18350</c:v>
                </c:pt>
                <c:pt idx="10834">
                  <c:v>18360</c:v>
                </c:pt>
                <c:pt idx="10835">
                  <c:v>18370</c:v>
                </c:pt>
                <c:pt idx="10836">
                  <c:v>18380</c:v>
                </c:pt>
                <c:pt idx="10837">
                  <c:v>18390</c:v>
                </c:pt>
                <c:pt idx="10838">
                  <c:v>18400</c:v>
                </c:pt>
                <c:pt idx="10839">
                  <c:v>18410</c:v>
                </c:pt>
                <c:pt idx="10840">
                  <c:v>18420</c:v>
                </c:pt>
                <c:pt idx="10841">
                  <c:v>18430</c:v>
                </c:pt>
                <c:pt idx="10842">
                  <c:v>18440</c:v>
                </c:pt>
                <c:pt idx="10843">
                  <c:v>18450</c:v>
                </c:pt>
                <c:pt idx="10844">
                  <c:v>18460</c:v>
                </c:pt>
                <c:pt idx="10845">
                  <c:v>18470</c:v>
                </c:pt>
                <c:pt idx="10846">
                  <c:v>18480</c:v>
                </c:pt>
                <c:pt idx="10847">
                  <c:v>18490</c:v>
                </c:pt>
                <c:pt idx="10848">
                  <c:v>18500</c:v>
                </c:pt>
                <c:pt idx="10849">
                  <c:v>18510</c:v>
                </c:pt>
                <c:pt idx="10850">
                  <c:v>18520</c:v>
                </c:pt>
                <c:pt idx="10851">
                  <c:v>18530</c:v>
                </c:pt>
                <c:pt idx="10852">
                  <c:v>18540</c:v>
                </c:pt>
                <c:pt idx="10853">
                  <c:v>18550</c:v>
                </c:pt>
                <c:pt idx="10854">
                  <c:v>18560</c:v>
                </c:pt>
                <c:pt idx="10855">
                  <c:v>18570</c:v>
                </c:pt>
                <c:pt idx="10856">
                  <c:v>18580</c:v>
                </c:pt>
                <c:pt idx="10857">
                  <c:v>18590</c:v>
                </c:pt>
                <c:pt idx="10858">
                  <c:v>18600</c:v>
                </c:pt>
                <c:pt idx="10859">
                  <c:v>18610</c:v>
                </c:pt>
                <c:pt idx="10860">
                  <c:v>18620</c:v>
                </c:pt>
                <c:pt idx="10861">
                  <c:v>18630</c:v>
                </c:pt>
                <c:pt idx="10862">
                  <c:v>18640</c:v>
                </c:pt>
                <c:pt idx="10863">
                  <c:v>18650</c:v>
                </c:pt>
                <c:pt idx="10864">
                  <c:v>18660</c:v>
                </c:pt>
                <c:pt idx="10865">
                  <c:v>18670</c:v>
                </c:pt>
                <c:pt idx="10866">
                  <c:v>18680</c:v>
                </c:pt>
                <c:pt idx="10867">
                  <c:v>18690</c:v>
                </c:pt>
                <c:pt idx="10868">
                  <c:v>18700</c:v>
                </c:pt>
                <c:pt idx="10869">
                  <c:v>18710</c:v>
                </c:pt>
                <c:pt idx="10870">
                  <c:v>18720</c:v>
                </c:pt>
                <c:pt idx="10871">
                  <c:v>18730</c:v>
                </c:pt>
                <c:pt idx="10872">
                  <c:v>18740</c:v>
                </c:pt>
                <c:pt idx="10873">
                  <c:v>18750</c:v>
                </c:pt>
                <c:pt idx="10874">
                  <c:v>18760</c:v>
                </c:pt>
                <c:pt idx="10875">
                  <c:v>18770</c:v>
                </c:pt>
                <c:pt idx="10876">
                  <c:v>18780</c:v>
                </c:pt>
                <c:pt idx="10877">
                  <c:v>18790</c:v>
                </c:pt>
                <c:pt idx="10878">
                  <c:v>18800</c:v>
                </c:pt>
                <c:pt idx="10879">
                  <c:v>18810</c:v>
                </c:pt>
                <c:pt idx="10880">
                  <c:v>18820</c:v>
                </c:pt>
                <c:pt idx="10881">
                  <c:v>18830</c:v>
                </c:pt>
                <c:pt idx="10882">
                  <c:v>18840</c:v>
                </c:pt>
                <c:pt idx="10883">
                  <c:v>18850</c:v>
                </c:pt>
                <c:pt idx="10884">
                  <c:v>18860</c:v>
                </c:pt>
                <c:pt idx="10885">
                  <c:v>18870</c:v>
                </c:pt>
                <c:pt idx="10886">
                  <c:v>18880</c:v>
                </c:pt>
                <c:pt idx="10887">
                  <c:v>18890</c:v>
                </c:pt>
                <c:pt idx="10888">
                  <c:v>18900</c:v>
                </c:pt>
                <c:pt idx="10889">
                  <c:v>18910</c:v>
                </c:pt>
                <c:pt idx="10890">
                  <c:v>18920</c:v>
                </c:pt>
                <c:pt idx="10891">
                  <c:v>18930</c:v>
                </c:pt>
                <c:pt idx="10892">
                  <c:v>18940</c:v>
                </c:pt>
                <c:pt idx="10893">
                  <c:v>18950</c:v>
                </c:pt>
                <c:pt idx="10894">
                  <c:v>18960</c:v>
                </c:pt>
                <c:pt idx="10895">
                  <c:v>18970</c:v>
                </c:pt>
                <c:pt idx="10896">
                  <c:v>18980</c:v>
                </c:pt>
                <c:pt idx="10897">
                  <c:v>18990</c:v>
                </c:pt>
                <c:pt idx="10898">
                  <c:v>19000</c:v>
                </c:pt>
                <c:pt idx="10899">
                  <c:v>19010</c:v>
                </c:pt>
                <c:pt idx="10900">
                  <c:v>19020</c:v>
                </c:pt>
                <c:pt idx="10901">
                  <c:v>19030</c:v>
                </c:pt>
                <c:pt idx="10902">
                  <c:v>19040</c:v>
                </c:pt>
                <c:pt idx="10903">
                  <c:v>19050</c:v>
                </c:pt>
                <c:pt idx="10904">
                  <c:v>19060</c:v>
                </c:pt>
                <c:pt idx="10905">
                  <c:v>19070</c:v>
                </c:pt>
                <c:pt idx="10906">
                  <c:v>19080</c:v>
                </c:pt>
                <c:pt idx="10907">
                  <c:v>19090</c:v>
                </c:pt>
                <c:pt idx="10908">
                  <c:v>19100</c:v>
                </c:pt>
                <c:pt idx="10909">
                  <c:v>19110</c:v>
                </c:pt>
                <c:pt idx="10910">
                  <c:v>19120</c:v>
                </c:pt>
                <c:pt idx="10911">
                  <c:v>19130</c:v>
                </c:pt>
                <c:pt idx="10912">
                  <c:v>19140</c:v>
                </c:pt>
                <c:pt idx="10913">
                  <c:v>19150</c:v>
                </c:pt>
                <c:pt idx="10914">
                  <c:v>19160</c:v>
                </c:pt>
                <c:pt idx="10915">
                  <c:v>19170</c:v>
                </c:pt>
                <c:pt idx="10916">
                  <c:v>19180</c:v>
                </c:pt>
                <c:pt idx="10917">
                  <c:v>19190</c:v>
                </c:pt>
                <c:pt idx="10918">
                  <c:v>19200</c:v>
                </c:pt>
                <c:pt idx="10919">
                  <c:v>19210</c:v>
                </c:pt>
                <c:pt idx="10920">
                  <c:v>19220</c:v>
                </c:pt>
                <c:pt idx="10921">
                  <c:v>19230</c:v>
                </c:pt>
                <c:pt idx="10922">
                  <c:v>19240</c:v>
                </c:pt>
                <c:pt idx="10923">
                  <c:v>19250</c:v>
                </c:pt>
                <c:pt idx="10924">
                  <c:v>19260</c:v>
                </c:pt>
                <c:pt idx="10925">
                  <c:v>19270</c:v>
                </c:pt>
                <c:pt idx="10926">
                  <c:v>19280</c:v>
                </c:pt>
                <c:pt idx="10927">
                  <c:v>19290</c:v>
                </c:pt>
                <c:pt idx="10928">
                  <c:v>19300</c:v>
                </c:pt>
                <c:pt idx="10929">
                  <c:v>19310</c:v>
                </c:pt>
                <c:pt idx="10930">
                  <c:v>19320</c:v>
                </c:pt>
                <c:pt idx="10931">
                  <c:v>19330</c:v>
                </c:pt>
                <c:pt idx="10932">
                  <c:v>19340</c:v>
                </c:pt>
                <c:pt idx="10933">
                  <c:v>19350</c:v>
                </c:pt>
                <c:pt idx="10934">
                  <c:v>19360</c:v>
                </c:pt>
                <c:pt idx="10935">
                  <c:v>19370</c:v>
                </c:pt>
                <c:pt idx="10936">
                  <c:v>19380</c:v>
                </c:pt>
                <c:pt idx="10937">
                  <c:v>19390</c:v>
                </c:pt>
                <c:pt idx="10938">
                  <c:v>19400</c:v>
                </c:pt>
                <c:pt idx="10939">
                  <c:v>19410</c:v>
                </c:pt>
                <c:pt idx="10940">
                  <c:v>19420</c:v>
                </c:pt>
                <c:pt idx="10941">
                  <c:v>19430</c:v>
                </c:pt>
                <c:pt idx="10942">
                  <c:v>19440</c:v>
                </c:pt>
                <c:pt idx="10943">
                  <c:v>19450</c:v>
                </c:pt>
                <c:pt idx="10944">
                  <c:v>19460</c:v>
                </c:pt>
                <c:pt idx="10945">
                  <c:v>19470</c:v>
                </c:pt>
                <c:pt idx="10946">
                  <c:v>19480</c:v>
                </c:pt>
                <c:pt idx="10947">
                  <c:v>19490</c:v>
                </c:pt>
                <c:pt idx="10948">
                  <c:v>19500</c:v>
                </c:pt>
                <c:pt idx="10949">
                  <c:v>19510</c:v>
                </c:pt>
                <c:pt idx="10950">
                  <c:v>19520</c:v>
                </c:pt>
                <c:pt idx="10951">
                  <c:v>19530</c:v>
                </c:pt>
                <c:pt idx="10952">
                  <c:v>19540</c:v>
                </c:pt>
                <c:pt idx="10953">
                  <c:v>19550</c:v>
                </c:pt>
                <c:pt idx="10954">
                  <c:v>19560</c:v>
                </c:pt>
                <c:pt idx="10955">
                  <c:v>19570</c:v>
                </c:pt>
                <c:pt idx="10956">
                  <c:v>19580</c:v>
                </c:pt>
                <c:pt idx="10957">
                  <c:v>19590</c:v>
                </c:pt>
                <c:pt idx="10958">
                  <c:v>19600</c:v>
                </c:pt>
                <c:pt idx="10959">
                  <c:v>19610</c:v>
                </c:pt>
                <c:pt idx="10960">
                  <c:v>19620</c:v>
                </c:pt>
                <c:pt idx="10961">
                  <c:v>19630</c:v>
                </c:pt>
                <c:pt idx="10962">
                  <c:v>19640</c:v>
                </c:pt>
                <c:pt idx="10963">
                  <c:v>19650</c:v>
                </c:pt>
                <c:pt idx="10964">
                  <c:v>19660</c:v>
                </c:pt>
                <c:pt idx="10965">
                  <c:v>19670</c:v>
                </c:pt>
                <c:pt idx="10966">
                  <c:v>19680</c:v>
                </c:pt>
                <c:pt idx="10967">
                  <c:v>19690</c:v>
                </c:pt>
                <c:pt idx="10968">
                  <c:v>19700</c:v>
                </c:pt>
                <c:pt idx="10969">
                  <c:v>19710</c:v>
                </c:pt>
                <c:pt idx="10970">
                  <c:v>19720</c:v>
                </c:pt>
                <c:pt idx="10971">
                  <c:v>19730</c:v>
                </c:pt>
                <c:pt idx="10972">
                  <c:v>19740</c:v>
                </c:pt>
                <c:pt idx="10973">
                  <c:v>19750</c:v>
                </c:pt>
                <c:pt idx="10974">
                  <c:v>19760</c:v>
                </c:pt>
                <c:pt idx="10975">
                  <c:v>19770</c:v>
                </c:pt>
                <c:pt idx="10976">
                  <c:v>19780</c:v>
                </c:pt>
                <c:pt idx="10977">
                  <c:v>19790</c:v>
                </c:pt>
                <c:pt idx="10978">
                  <c:v>19800</c:v>
                </c:pt>
                <c:pt idx="10979">
                  <c:v>19810</c:v>
                </c:pt>
                <c:pt idx="10980">
                  <c:v>19820</c:v>
                </c:pt>
                <c:pt idx="10981">
                  <c:v>19830</c:v>
                </c:pt>
                <c:pt idx="10982">
                  <c:v>19840</c:v>
                </c:pt>
                <c:pt idx="10983">
                  <c:v>19850</c:v>
                </c:pt>
                <c:pt idx="10984">
                  <c:v>19860</c:v>
                </c:pt>
                <c:pt idx="10985">
                  <c:v>19870</c:v>
                </c:pt>
                <c:pt idx="10986">
                  <c:v>19880</c:v>
                </c:pt>
                <c:pt idx="10987">
                  <c:v>19890</c:v>
                </c:pt>
                <c:pt idx="10988">
                  <c:v>19900</c:v>
                </c:pt>
                <c:pt idx="10989">
                  <c:v>19910</c:v>
                </c:pt>
                <c:pt idx="10990">
                  <c:v>19920</c:v>
                </c:pt>
                <c:pt idx="10991">
                  <c:v>19930</c:v>
                </c:pt>
                <c:pt idx="10992">
                  <c:v>19940</c:v>
                </c:pt>
                <c:pt idx="10993">
                  <c:v>19950</c:v>
                </c:pt>
                <c:pt idx="10994">
                  <c:v>19960</c:v>
                </c:pt>
                <c:pt idx="10995">
                  <c:v>19970</c:v>
                </c:pt>
                <c:pt idx="10996">
                  <c:v>19980</c:v>
                </c:pt>
                <c:pt idx="10997">
                  <c:v>19990</c:v>
                </c:pt>
                <c:pt idx="10998">
                  <c:v>20000</c:v>
                </c:pt>
                <c:pt idx="10999">
                  <c:v>20010</c:v>
                </c:pt>
                <c:pt idx="11000">
                  <c:v>20020</c:v>
                </c:pt>
                <c:pt idx="11001">
                  <c:v>20030</c:v>
                </c:pt>
                <c:pt idx="11002">
                  <c:v>20040</c:v>
                </c:pt>
                <c:pt idx="11003">
                  <c:v>20050</c:v>
                </c:pt>
                <c:pt idx="11004">
                  <c:v>20060</c:v>
                </c:pt>
                <c:pt idx="11005">
                  <c:v>20070</c:v>
                </c:pt>
                <c:pt idx="11006">
                  <c:v>20080</c:v>
                </c:pt>
                <c:pt idx="11007">
                  <c:v>20090</c:v>
                </c:pt>
                <c:pt idx="11008">
                  <c:v>20100</c:v>
                </c:pt>
                <c:pt idx="11009">
                  <c:v>20110</c:v>
                </c:pt>
                <c:pt idx="11010">
                  <c:v>20120</c:v>
                </c:pt>
                <c:pt idx="11011">
                  <c:v>20130</c:v>
                </c:pt>
                <c:pt idx="11012">
                  <c:v>20140</c:v>
                </c:pt>
                <c:pt idx="11013">
                  <c:v>20150</c:v>
                </c:pt>
                <c:pt idx="11014">
                  <c:v>20160</c:v>
                </c:pt>
                <c:pt idx="11015">
                  <c:v>20170</c:v>
                </c:pt>
                <c:pt idx="11016">
                  <c:v>20180</c:v>
                </c:pt>
                <c:pt idx="11017">
                  <c:v>20190</c:v>
                </c:pt>
                <c:pt idx="11018">
                  <c:v>20200</c:v>
                </c:pt>
                <c:pt idx="11019">
                  <c:v>20210</c:v>
                </c:pt>
                <c:pt idx="11020">
                  <c:v>20220</c:v>
                </c:pt>
                <c:pt idx="11021">
                  <c:v>20230</c:v>
                </c:pt>
                <c:pt idx="11022">
                  <c:v>20240</c:v>
                </c:pt>
                <c:pt idx="11023">
                  <c:v>20250</c:v>
                </c:pt>
                <c:pt idx="11024">
                  <c:v>20260</c:v>
                </c:pt>
                <c:pt idx="11025">
                  <c:v>20270</c:v>
                </c:pt>
                <c:pt idx="11026">
                  <c:v>20280</c:v>
                </c:pt>
                <c:pt idx="11027">
                  <c:v>20290</c:v>
                </c:pt>
                <c:pt idx="11028">
                  <c:v>20300</c:v>
                </c:pt>
                <c:pt idx="11029">
                  <c:v>20310</c:v>
                </c:pt>
                <c:pt idx="11030">
                  <c:v>20320</c:v>
                </c:pt>
                <c:pt idx="11031">
                  <c:v>20330</c:v>
                </c:pt>
                <c:pt idx="11032">
                  <c:v>20340</c:v>
                </c:pt>
                <c:pt idx="11033">
                  <c:v>20350</c:v>
                </c:pt>
                <c:pt idx="11034">
                  <c:v>20360</c:v>
                </c:pt>
                <c:pt idx="11035">
                  <c:v>20370</c:v>
                </c:pt>
                <c:pt idx="11036">
                  <c:v>20380</c:v>
                </c:pt>
                <c:pt idx="11037">
                  <c:v>20390</c:v>
                </c:pt>
                <c:pt idx="11038">
                  <c:v>20400</c:v>
                </c:pt>
                <c:pt idx="11039">
                  <c:v>20410</c:v>
                </c:pt>
                <c:pt idx="11040">
                  <c:v>20420</c:v>
                </c:pt>
                <c:pt idx="11041">
                  <c:v>20430</c:v>
                </c:pt>
                <c:pt idx="11042">
                  <c:v>20440</c:v>
                </c:pt>
                <c:pt idx="11043">
                  <c:v>20450</c:v>
                </c:pt>
                <c:pt idx="11044">
                  <c:v>20460</c:v>
                </c:pt>
                <c:pt idx="11045">
                  <c:v>20470</c:v>
                </c:pt>
                <c:pt idx="11046">
                  <c:v>20480</c:v>
                </c:pt>
                <c:pt idx="11047">
                  <c:v>20490</c:v>
                </c:pt>
                <c:pt idx="11048">
                  <c:v>20500</c:v>
                </c:pt>
                <c:pt idx="11049">
                  <c:v>20510</c:v>
                </c:pt>
                <c:pt idx="11050">
                  <c:v>20520</c:v>
                </c:pt>
                <c:pt idx="11051">
                  <c:v>20530</c:v>
                </c:pt>
                <c:pt idx="11052">
                  <c:v>20540</c:v>
                </c:pt>
                <c:pt idx="11053">
                  <c:v>20550</c:v>
                </c:pt>
                <c:pt idx="11054">
                  <c:v>20560</c:v>
                </c:pt>
                <c:pt idx="11055">
                  <c:v>20570</c:v>
                </c:pt>
                <c:pt idx="11056">
                  <c:v>20580</c:v>
                </c:pt>
                <c:pt idx="11057">
                  <c:v>20590</c:v>
                </c:pt>
                <c:pt idx="11058">
                  <c:v>20600</c:v>
                </c:pt>
                <c:pt idx="11059">
                  <c:v>20610</c:v>
                </c:pt>
                <c:pt idx="11060">
                  <c:v>20620</c:v>
                </c:pt>
                <c:pt idx="11061">
                  <c:v>20630</c:v>
                </c:pt>
                <c:pt idx="11062">
                  <c:v>20640</c:v>
                </c:pt>
                <c:pt idx="11063">
                  <c:v>20650</c:v>
                </c:pt>
                <c:pt idx="11064">
                  <c:v>20660</c:v>
                </c:pt>
                <c:pt idx="11065">
                  <c:v>20670</c:v>
                </c:pt>
                <c:pt idx="11066">
                  <c:v>20680</c:v>
                </c:pt>
                <c:pt idx="11067">
                  <c:v>20690</c:v>
                </c:pt>
                <c:pt idx="11068">
                  <c:v>20700</c:v>
                </c:pt>
                <c:pt idx="11069">
                  <c:v>20710</c:v>
                </c:pt>
                <c:pt idx="11070">
                  <c:v>20720</c:v>
                </c:pt>
                <c:pt idx="11071">
                  <c:v>20730</c:v>
                </c:pt>
                <c:pt idx="11072">
                  <c:v>20740</c:v>
                </c:pt>
                <c:pt idx="11073">
                  <c:v>20750</c:v>
                </c:pt>
                <c:pt idx="11074">
                  <c:v>20760</c:v>
                </c:pt>
                <c:pt idx="11075">
                  <c:v>20770</c:v>
                </c:pt>
                <c:pt idx="11076">
                  <c:v>20780</c:v>
                </c:pt>
                <c:pt idx="11077">
                  <c:v>20790</c:v>
                </c:pt>
                <c:pt idx="11078">
                  <c:v>20800</c:v>
                </c:pt>
                <c:pt idx="11079">
                  <c:v>20810</c:v>
                </c:pt>
                <c:pt idx="11080">
                  <c:v>20820</c:v>
                </c:pt>
                <c:pt idx="11081">
                  <c:v>20830</c:v>
                </c:pt>
                <c:pt idx="11082">
                  <c:v>20840</c:v>
                </c:pt>
                <c:pt idx="11083">
                  <c:v>20850</c:v>
                </c:pt>
                <c:pt idx="11084">
                  <c:v>20860</c:v>
                </c:pt>
                <c:pt idx="11085">
                  <c:v>20870</c:v>
                </c:pt>
                <c:pt idx="11086">
                  <c:v>20880</c:v>
                </c:pt>
                <c:pt idx="11087">
                  <c:v>20890</c:v>
                </c:pt>
                <c:pt idx="11088">
                  <c:v>20900</c:v>
                </c:pt>
                <c:pt idx="11089">
                  <c:v>20910</c:v>
                </c:pt>
                <c:pt idx="11090">
                  <c:v>20920</c:v>
                </c:pt>
                <c:pt idx="11091">
                  <c:v>20930</c:v>
                </c:pt>
                <c:pt idx="11092">
                  <c:v>20940</c:v>
                </c:pt>
                <c:pt idx="11093">
                  <c:v>20950</c:v>
                </c:pt>
                <c:pt idx="11094">
                  <c:v>20960</c:v>
                </c:pt>
                <c:pt idx="11095">
                  <c:v>20970</c:v>
                </c:pt>
                <c:pt idx="11096">
                  <c:v>20980</c:v>
                </c:pt>
                <c:pt idx="11097">
                  <c:v>20990</c:v>
                </c:pt>
                <c:pt idx="11098">
                  <c:v>21000</c:v>
                </c:pt>
                <c:pt idx="11099">
                  <c:v>21010</c:v>
                </c:pt>
                <c:pt idx="11100">
                  <c:v>21020</c:v>
                </c:pt>
                <c:pt idx="11101">
                  <c:v>21030</c:v>
                </c:pt>
                <c:pt idx="11102">
                  <c:v>21040</c:v>
                </c:pt>
                <c:pt idx="11103">
                  <c:v>21050</c:v>
                </c:pt>
                <c:pt idx="11104">
                  <c:v>21060</c:v>
                </c:pt>
                <c:pt idx="11105">
                  <c:v>21070</c:v>
                </c:pt>
                <c:pt idx="11106">
                  <c:v>21080</c:v>
                </c:pt>
                <c:pt idx="11107">
                  <c:v>21090</c:v>
                </c:pt>
                <c:pt idx="11108">
                  <c:v>21100</c:v>
                </c:pt>
                <c:pt idx="11109">
                  <c:v>21110</c:v>
                </c:pt>
                <c:pt idx="11110">
                  <c:v>21120</c:v>
                </c:pt>
                <c:pt idx="11111">
                  <c:v>21130</c:v>
                </c:pt>
                <c:pt idx="11112">
                  <c:v>21140</c:v>
                </c:pt>
                <c:pt idx="11113">
                  <c:v>21150</c:v>
                </c:pt>
                <c:pt idx="11114">
                  <c:v>21160</c:v>
                </c:pt>
                <c:pt idx="11115">
                  <c:v>21170</c:v>
                </c:pt>
                <c:pt idx="11116">
                  <c:v>21180</c:v>
                </c:pt>
                <c:pt idx="11117">
                  <c:v>21190</c:v>
                </c:pt>
                <c:pt idx="11118">
                  <c:v>21200</c:v>
                </c:pt>
                <c:pt idx="11119">
                  <c:v>21210</c:v>
                </c:pt>
                <c:pt idx="11120">
                  <c:v>21220</c:v>
                </c:pt>
                <c:pt idx="11121">
                  <c:v>21230</c:v>
                </c:pt>
                <c:pt idx="11122">
                  <c:v>21240</c:v>
                </c:pt>
                <c:pt idx="11123">
                  <c:v>21250</c:v>
                </c:pt>
                <c:pt idx="11124">
                  <c:v>21260</c:v>
                </c:pt>
                <c:pt idx="11125">
                  <c:v>21270</c:v>
                </c:pt>
                <c:pt idx="11126">
                  <c:v>21280</c:v>
                </c:pt>
                <c:pt idx="11127">
                  <c:v>21290</c:v>
                </c:pt>
                <c:pt idx="11128">
                  <c:v>21300</c:v>
                </c:pt>
                <c:pt idx="11129">
                  <c:v>21310</c:v>
                </c:pt>
                <c:pt idx="11130">
                  <c:v>21320</c:v>
                </c:pt>
                <c:pt idx="11131">
                  <c:v>21330</c:v>
                </c:pt>
                <c:pt idx="11132">
                  <c:v>21340</c:v>
                </c:pt>
                <c:pt idx="11133">
                  <c:v>21350</c:v>
                </c:pt>
                <c:pt idx="11134">
                  <c:v>21360</c:v>
                </c:pt>
                <c:pt idx="11135">
                  <c:v>21370</c:v>
                </c:pt>
                <c:pt idx="11136">
                  <c:v>21380</c:v>
                </c:pt>
                <c:pt idx="11137">
                  <c:v>21390</c:v>
                </c:pt>
                <c:pt idx="11138">
                  <c:v>21400</c:v>
                </c:pt>
                <c:pt idx="11139">
                  <c:v>21410</c:v>
                </c:pt>
                <c:pt idx="11140">
                  <c:v>21420</c:v>
                </c:pt>
                <c:pt idx="11141">
                  <c:v>21430</c:v>
                </c:pt>
                <c:pt idx="11142">
                  <c:v>21440</c:v>
                </c:pt>
                <c:pt idx="11143">
                  <c:v>21450</c:v>
                </c:pt>
                <c:pt idx="11144">
                  <c:v>21460</c:v>
                </c:pt>
                <c:pt idx="11145">
                  <c:v>21470</c:v>
                </c:pt>
                <c:pt idx="11146">
                  <c:v>21480</c:v>
                </c:pt>
                <c:pt idx="11147">
                  <c:v>21490</c:v>
                </c:pt>
                <c:pt idx="11148">
                  <c:v>21500</c:v>
                </c:pt>
                <c:pt idx="11149">
                  <c:v>21510</c:v>
                </c:pt>
                <c:pt idx="11150">
                  <c:v>21520</c:v>
                </c:pt>
                <c:pt idx="11151">
                  <c:v>21530</c:v>
                </c:pt>
                <c:pt idx="11152">
                  <c:v>21540</c:v>
                </c:pt>
                <c:pt idx="11153">
                  <c:v>21550</c:v>
                </c:pt>
                <c:pt idx="11154">
                  <c:v>21560</c:v>
                </c:pt>
                <c:pt idx="11155">
                  <c:v>21570</c:v>
                </c:pt>
                <c:pt idx="11156">
                  <c:v>21580</c:v>
                </c:pt>
                <c:pt idx="11157">
                  <c:v>21590</c:v>
                </c:pt>
                <c:pt idx="11158">
                  <c:v>21600</c:v>
                </c:pt>
                <c:pt idx="11159">
                  <c:v>21610</c:v>
                </c:pt>
                <c:pt idx="11160">
                  <c:v>21620</c:v>
                </c:pt>
                <c:pt idx="11161">
                  <c:v>21630</c:v>
                </c:pt>
                <c:pt idx="11162">
                  <c:v>21640</c:v>
                </c:pt>
                <c:pt idx="11163">
                  <c:v>21650</c:v>
                </c:pt>
                <c:pt idx="11164">
                  <c:v>21660</c:v>
                </c:pt>
                <c:pt idx="11165">
                  <c:v>21670</c:v>
                </c:pt>
                <c:pt idx="11166">
                  <c:v>21680</c:v>
                </c:pt>
                <c:pt idx="11167">
                  <c:v>21690</c:v>
                </c:pt>
                <c:pt idx="11168">
                  <c:v>21700</c:v>
                </c:pt>
                <c:pt idx="11169">
                  <c:v>21710</c:v>
                </c:pt>
                <c:pt idx="11170">
                  <c:v>21720</c:v>
                </c:pt>
                <c:pt idx="11171">
                  <c:v>21730</c:v>
                </c:pt>
                <c:pt idx="11172">
                  <c:v>21740</c:v>
                </c:pt>
                <c:pt idx="11173">
                  <c:v>21750</c:v>
                </c:pt>
                <c:pt idx="11174">
                  <c:v>21760</c:v>
                </c:pt>
                <c:pt idx="11175">
                  <c:v>21770</c:v>
                </c:pt>
                <c:pt idx="11176">
                  <c:v>21780</c:v>
                </c:pt>
                <c:pt idx="11177">
                  <c:v>21790</c:v>
                </c:pt>
                <c:pt idx="11178">
                  <c:v>21800</c:v>
                </c:pt>
                <c:pt idx="11179">
                  <c:v>21810</c:v>
                </c:pt>
                <c:pt idx="11180">
                  <c:v>21820</c:v>
                </c:pt>
                <c:pt idx="11181">
                  <c:v>21830</c:v>
                </c:pt>
                <c:pt idx="11182">
                  <c:v>21840</c:v>
                </c:pt>
                <c:pt idx="11183">
                  <c:v>21850</c:v>
                </c:pt>
                <c:pt idx="11184">
                  <c:v>21860</c:v>
                </c:pt>
                <c:pt idx="11185">
                  <c:v>21870</c:v>
                </c:pt>
                <c:pt idx="11186">
                  <c:v>21880</c:v>
                </c:pt>
                <c:pt idx="11187">
                  <c:v>21890</c:v>
                </c:pt>
                <c:pt idx="11188">
                  <c:v>21900</c:v>
                </c:pt>
                <c:pt idx="11189">
                  <c:v>21910</c:v>
                </c:pt>
                <c:pt idx="11190">
                  <c:v>21920</c:v>
                </c:pt>
                <c:pt idx="11191">
                  <c:v>21930</c:v>
                </c:pt>
                <c:pt idx="11192">
                  <c:v>21940</c:v>
                </c:pt>
                <c:pt idx="11193">
                  <c:v>21950</c:v>
                </c:pt>
                <c:pt idx="11194">
                  <c:v>21960</c:v>
                </c:pt>
                <c:pt idx="11195">
                  <c:v>21970</c:v>
                </c:pt>
                <c:pt idx="11196">
                  <c:v>21980</c:v>
                </c:pt>
                <c:pt idx="11197">
                  <c:v>21990</c:v>
                </c:pt>
                <c:pt idx="11198">
                  <c:v>22000</c:v>
                </c:pt>
                <c:pt idx="11199">
                  <c:v>22010</c:v>
                </c:pt>
                <c:pt idx="11200">
                  <c:v>22020</c:v>
                </c:pt>
                <c:pt idx="11201">
                  <c:v>22030</c:v>
                </c:pt>
                <c:pt idx="11202">
                  <c:v>22040</c:v>
                </c:pt>
                <c:pt idx="11203">
                  <c:v>22050</c:v>
                </c:pt>
                <c:pt idx="11204">
                  <c:v>22060</c:v>
                </c:pt>
                <c:pt idx="11205">
                  <c:v>22070</c:v>
                </c:pt>
                <c:pt idx="11206">
                  <c:v>22080</c:v>
                </c:pt>
                <c:pt idx="11207">
                  <c:v>22090</c:v>
                </c:pt>
                <c:pt idx="11208">
                  <c:v>22100</c:v>
                </c:pt>
                <c:pt idx="11209">
                  <c:v>22110</c:v>
                </c:pt>
                <c:pt idx="11210">
                  <c:v>22120</c:v>
                </c:pt>
                <c:pt idx="11211">
                  <c:v>22130</c:v>
                </c:pt>
                <c:pt idx="11212">
                  <c:v>22140</c:v>
                </c:pt>
                <c:pt idx="11213">
                  <c:v>22150</c:v>
                </c:pt>
                <c:pt idx="11214">
                  <c:v>22160</c:v>
                </c:pt>
                <c:pt idx="11215">
                  <c:v>22170</c:v>
                </c:pt>
                <c:pt idx="11216">
                  <c:v>22180</c:v>
                </c:pt>
                <c:pt idx="11217">
                  <c:v>22190</c:v>
                </c:pt>
                <c:pt idx="11218">
                  <c:v>22200</c:v>
                </c:pt>
                <c:pt idx="11219">
                  <c:v>22210</c:v>
                </c:pt>
                <c:pt idx="11220">
                  <c:v>22220</c:v>
                </c:pt>
                <c:pt idx="11221">
                  <c:v>22230</c:v>
                </c:pt>
                <c:pt idx="11222">
                  <c:v>22240</c:v>
                </c:pt>
                <c:pt idx="11223">
                  <c:v>22250</c:v>
                </c:pt>
                <c:pt idx="11224">
                  <c:v>22260</c:v>
                </c:pt>
                <c:pt idx="11225">
                  <c:v>22270</c:v>
                </c:pt>
                <c:pt idx="11226">
                  <c:v>22280</c:v>
                </c:pt>
                <c:pt idx="11227">
                  <c:v>22290</c:v>
                </c:pt>
                <c:pt idx="11228">
                  <c:v>22300</c:v>
                </c:pt>
                <c:pt idx="11229">
                  <c:v>22310</c:v>
                </c:pt>
                <c:pt idx="11230">
                  <c:v>22320</c:v>
                </c:pt>
                <c:pt idx="11231">
                  <c:v>22330</c:v>
                </c:pt>
                <c:pt idx="11232">
                  <c:v>22340</c:v>
                </c:pt>
                <c:pt idx="11233">
                  <c:v>22350</c:v>
                </c:pt>
                <c:pt idx="11234">
                  <c:v>22360</c:v>
                </c:pt>
                <c:pt idx="11235">
                  <c:v>22370</c:v>
                </c:pt>
                <c:pt idx="11236">
                  <c:v>22380</c:v>
                </c:pt>
                <c:pt idx="11237">
                  <c:v>22390</c:v>
                </c:pt>
                <c:pt idx="11238">
                  <c:v>22400</c:v>
                </c:pt>
                <c:pt idx="11239">
                  <c:v>22410</c:v>
                </c:pt>
                <c:pt idx="11240">
                  <c:v>22420</c:v>
                </c:pt>
                <c:pt idx="11241">
                  <c:v>22430</c:v>
                </c:pt>
                <c:pt idx="11242">
                  <c:v>22440</c:v>
                </c:pt>
                <c:pt idx="11243">
                  <c:v>22450</c:v>
                </c:pt>
                <c:pt idx="11244">
                  <c:v>22460</c:v>
                </c:pt>
                <c:pt idx="11245">
                  <c:v>22470</c:v>
                </c:pt>
                <c:pt idx="11246">
                  <c:v>22480</c:v>
                </c:pt>
                <c:pt idx="11247">
                  <c:v>22490</c:v>
                </c:pt>
                <c:pt idx="11248">
                  <c:v>22500</c:v>
                </c:pt>
                <c:pt idx="11249">
                  <c:v>22510</c:v>
                </c:pt>
                <c:pt idx="11250">
                  <c:v>22520</c:v>
                </c:pt>
                <c:pt idx="11251">
                  <c:v>22530</c:v>
                </c:pt>
                <c:pt idx="11252">
                  <c:v>22540</c:v>
                </c:pt>
                <c:pt idx="11253">
                  <c:v>22550</c:v>
                </c:pt>
                <c:pt idx="11254">
                  <c:v>22560</c:v>
                </c:pt>
                <c:pt idx="11255">
                  <c:v>22570</c:v>
                </c:pt>
                <c:pt idx="11256">
                  <c:v>22580</c:v>
                </c:pt>
                <c:pt idx="11257">
                  <c:v>22590</c:v>
                </c:pt>
                <c:pt idx="11258">
                  <c:v>22600</c:v>
                </c:pt>
                <c:pt idx="11259">
                  <c:v>22610</c:v>
                </c:pt>
                <c:pt idx="11260">
                  <c:v>22620</c:v>
                </c:pt>
                <c:pt idx="11261">
                  <c:v>22630</c:v>
                </c:pt>
                <c:pt idx="11262">
                  <c:v>22640</c:v>
                </c:pt>
                <c:pt idx="11263">
                  <c:v>22650</c:v>
                </c:pt>
                <c:pt idx="11264">
                  <c:v>22660</c:v>
                </c:pt>
                <c:pt idx="11265">
                  <c:v>22670</c:v>
                </c:pt>
                <c:pt idx="11266">
                  <c:v>22680</c:v>
                </c:pt>
                <c:pt idx="11267">
                  <c:v>22690</c:v>
                </c:pt>
                <c:pt idx="11268">
                  <c:v>22700</c:v>
                </c:pt>
                <c:pt idx="11269">
                  <c:v>22710</c:v>
                </c:pt>
                <c:pt idx="11270">
                  <c:v>22720</c:v>
                </c:pt>
                <c:pt idx="11271">
                  <c:v>22730</c:v>
                </c:pt>
                <c:pt idx="11272">
                  <c:v>22740</c:v>
                </c:pt>
                <c:pt idx="11273">
                  <c:v>22750</c:v>
                </c:pt>
                <c:pt idx="11274">
                  <c:v>22760</c:v>
                </c:pt>
                <c:pt idx="11275">
                  <c:v>22770</c:v>
                </c:pt>
                <c:pt idx="11276">
                  <c:v>22780</c:v>
                </c:pt>
                <c:pt idx="11277">
                  <c:v>22790</c:v>
                </c:pt>
                <c:pt idx="11278">
                  <c:v>22800</c:v>
                </c:pt>
                <c:pt idx="11279">
                  <c:v>22810</c:v>
                </c:pt>
                <c:pt idx="11280">
                  <c:v>22820</c:v>
                </c:pt>
                <c:pt idx="11281">
                  <c:v>22830</c:v>
                </c:pt>
                <c:pt idx="11282">
                  <c:v>22840</c:v>
                </c:pt>
                <c:pt idx="11283">
                  <c:v>22850</c:v>
                </c:pt>
                <c:pt idx="11284">
                  <c:v>22860</c:v>
                </c:pt>
                <c:pt idx="11285">
                  <c:v>22870</c:v>
                </c:pt>
                <c:pt idx="11286">
                  <c:v>22880</c:v>
                </c:pt>
                <c:pt idx="11287">
                  <c:v>22890</c:v>
                </c:pt>
                <c:pt idx="11288">
                  <c:v>22900</c:v>
                </c:pt>
                <c:pt idx="11289">
                  <c:v>22910</c:v>
                </c:pt>
                <c:pt idx="11290">
                  <c:v>22920</c:v>
                </c:pt>
                <c:pt idx="11291">
                  <c:v>22930</c:v>
                </c:pt>
                <c:pt idx="11292">
                  <c:v>22940</c:v>
                </c:pt>
                <c:pt idx="11293">
                  <c:v>22950</c:v>
                </c:pt>
                <c:pt idx="11294">
                  <c:v>22960</c:v>
                </c:pt>
                <c:pt idx="11295">
                  <c:v>22970</c:v>
                </c:pt>
                <c:pt idx="11296">
                  <c:v>22980</c:v>
                </c:pt>
                <c:pt idx="11297">
                  <c:v>22990</c:v>
                </c:pt>
                <c:pt idx="11298">
                  <c:v>23000</c:v>
                </c:pt>
                <c:pt idx="11299">
                  <c:v>23010</c:v>
                </c:pt>
                <c:pt idx="11300">
                  <c:v>23020</c:v>
                </c:pt>
                <c:pt idx="11301">
                  <c:v>23030</c:v>
                </c:pt>
                <c:pt idx="11302">
                  <c:v>23040</c:v>
                </c:pt>
                <c:pt idx="11303">
                  <c:v>23050</c:v>
                </c:pt>
                <c:pt idx="11304">
                  <c:v>23060</c:v>
                </c:pt>
                <c:pt idx="11305">
                  <c:v>23070</c:v>
                </c:pt>
                <c:pt idx="11306">
                  <c:v>23080</c:v>
                </c:pt>
                <c:pt idx="11307">
                  <c:v>23090</c:v>
                </c:pt>
                <c:pt idx="11308">
                  <c:v>23100</c:v>
                </c:pt>
                <c:pt idx="11309">
                  <c:v>23110</c:v>
                </c:pt>
                <c:pt idx="11310">
                  <c:v>23120</c:v>
                </c:pt>
                <c:pt idx="11311">
                  <c:v>23130</c:v>
                </c:pt>
                <c:pt idx="11312">
                  <c:v>23140</c:v>
                </c:pt>
                <c:pt idx="11313">
                  <c:v>23150</c:v>
                </c:pt>
                <c:pt idx="11314">
                  <c:v>23160</c:v>
                </c:pt>
                <c:pt idx="11315">
                  <c:v>23170</c:v>
                </c:pt>
                <c:pt idx="11316">
                  <c:v>23180</c:v>
                </c:pt>
                <c:pt idx="11317">
                  <c:v>23190</c:v>
                </c:pt>
                <c:pt idx="11318">
                  <c:v>23200</c:v>
                </c:pt>
                <c:pt idx="11319">
                  <c:v>23210</c:v>
                </c:pt>
                <c:pt idx="11320">
                  <c:v>23220</c:v>
                </c:pt>
                <c:pt idx="11321">
                  <c:v>23230</c:v>
                </c:pt>
                <c:pt idx="11322">
                  <c:v>23240</c:v>
                </c:pt>
                <c:pt idx="11323">
                  <c:v>23250</c:v>
                </c:pt>
                <c:pt idx="11324">
                  <c:v>23260</c:v>
                </c:pt>
                <c:pt idx="11325">
                  <c:v>23270</c:v>
                </c:pt>
                <c:pt idx="11326">
                  <c:v>23280</c:v>
                </c:pt>
                <c:pt idx="11327">
                  <c:v>23290</c:v>
                </c:pt>
                <c:pt idx="11328">
                  <c:v>23300</c:v>
                </c:pt>
                <c:pt idx="11329">
                  <c:v>23310</c:v>
                </c:pt>
                <c:pt idx="11330">
                  <c:v>23320</c:v>
                </c:pt>
                <c:pt idx="11331">
                  <c:v>23330</c:v>
                </c:pt>
                <c:pt idx="11332">
                  <c:v>23340</c:v>
                </c:pt>
                <c:pt idx="11333">
                  <c:v>23350</c:v>
                </c:pt>
                <c:pt idx="11334">
                  <c:v>23360</c:v>
                </c:pt>
                <c:pt idx="11335">
                  <c:v>23370</c:v>
                </c:pt>
                <c:pt idx="11336">
                  <c:v>23380</c:v>
                </c:pt>
                <c:pt idx="11337">
                  <c:v>23390</c:v>
                </c:pt>
                <c:pt idx="11338">
                  <c:v>23400</c:v>
                </c:pt>
                <c:pt idx="11339">
                  <c:v>23410</c:v>
                </c:pt>
                <c:pt idx="11340">
                  <c:v>23420</c:v>
                </c:pt>
                <c:pt idx="11341">
                  <c:v>23430</c:v>
                </c:pt>
                <c:pt idx="11342">
                  <c:v>23440</c:v>
                </c:pt>
                <c:pt idx="11343">
                  <c:v>23450</c:v>
                </c:pt>
                <c:pt idx="11344">
                  <c:v>23460</c:v>
                </c:pt>
                <c:pt idx="11345">
                  <c:v>23470</c:v>
                </c:pt>
                <c:pt idx="11346">
                  <c:v>23480</c:v>
                </c:pt>
                <c:pt idx="11347">
                  <c:v>23490</c:v>
                </c:pt>
                <c:pt idx="11348">
                  <c:v>23500</c:v>
                </c:pt>
                <c:pt idx="11349">
                  <c:v>23510</c:v>
                </c:pt>
                <c:pt idx="11350">
                  <c:v>23520</c:v>
                </c:pt>
                <c:pt idx="11351">
                  <c:v>23530</c:v>
                </c:pt>
                <c:pt idx="11352">
                  <c:v>23540</c:v>
                </c:pt>
                <c:pt idx="11353">
                  <c:v>23550</c:v>
                </c:pt>
                <c:pt idx="11354">
                  <c:v>23560</c:v>
                </c:pt>
                <c:pt idx="11355">
                  <c:v>23570</c:v>
                </c:pt>
                <c:pt idx="11356">
                  <c:v>23580</c:v>
                </c:pt>
                <c:pt idx="11357">
                  <c:v>23590</c:v>
                </c:pt>
                <c:pt idx="11358">
                  <c:v>23600</c:v>
                </c:pt>
                <c:pt idx="11359">
                  <c:v>23610</c:v>
                </c:pt>
                <c:pt idx="11360">
                  <c:v>23620</c:v>
                </c:pt>
                <c:pt idx="11361">
                  <c:v>23630</c:v>
                </c:pt>
                <c:pt idx="11362">
                  <c:v>23640</c:v>
                </c:pt>
                <c:pt idx="11363">
                  <c:v>23650</c:v>
                </c:pt>
                <c:pt idx="11364">
                  <c:v>23660</c:v>
                </c:pt>
                <c:pt idx="11365">
                  <c:v>23670</c:v>
                </c:pt>
                <c:pt idx="11366">
                  <c:v>23680</c:v>
                </c:pt>
                <c:pt idx="11367">
                  <c:v>23690</c:v>
                </c:pt>
                <c:pt idx="11368">
                  <c:v>23700</c:v>
                </c:pt>
                <c:pt idx="11369">
                  <c:v>23710</c:v>
                </c:pt>
                <c:pt idx="11370">
                  <c:v>23720</c:v>
                </c:pt>
                <c:pt idx="11371">
                  <c:v>23730</c:v>
                </c:pt>
                <c:pt idx="11372">
                  <c:v>23740</c:v>
                </c:pt>
                <c:pt idx="11373">
                  <c:v>23750</c:v>
                </c:pt>
                <c:pt idx="11374">
                  <c:v>23760</c:v>
                </c:pt>
                <c:pt idx="11375">
                  <c:v>23770</c:v>
                </c:pt>
                <c:pt idx="11376">
                  <c:v>23780</c:v>
                </c:pt>
                <c:pt idx="11377">
                  <c:v>23790</c:v>
                </c:pt>
                <c:pt idx="11378">
                  <c:v>23800</c:v>
                </c:pt>
                <c:pt idx="11379">
                  <c:v>23810</c:v>
                </c:pt>
                <c:pt idx="11380">
                  <c:v>23820</c:v>
                </c:pt>
                <c:pt idx="11381">
                  <c:v>23830</c:v>
                </c:pt>
                <c:pt idx="11382">
                  <c:v>23840</c:v>
                </c:pt>
                <c:pt idx="11383">
                  <c:v>23850</c:v>
                </c:pt>
                <c:pt idx="11384">
                  <c:v>23860</c:v>
                </c:pt>
                <c:pt idx="11385">
                  <c:v>23870</c:v>
                </c:pt>
                <c:pt idx="11386">
                  <c:v>23880</c:v>
                </c:pt>
                <c:pt idx="11387">
                  <c:v>23890</c:v>
                </c:pt>
                <c:pt idx="11388">
                  <c:v>23900</c:v>
                </c:pt>
                <c:pt idx="11389">
                  <c:v>23910</c:v>
                </c:pt>
                <c:pt idx="11390">
                  <c:v>23920</c:v>
                </c:pt>
                <c:pt idx="11391">
                  <c:v>23930</c:v>
                </c:pt>
                <c:pt idx="11392">
                  <c:v>23940</c:v>
                </c:pt>
                <c:pt idx="11393">
                  <c:v>23950</c:v>
                </c:pt>
                <c:pt idx="11394">
                  <c:v>23960</c:v>
                </c:pt>
                <c:pt idx="11395">
                  <c:v>23970</c:v>
                </c:pt>
                <c:pt idx="11396">
                  <c:v>23980</c:v>
                </c:pt>
                <c:pt idx="11397">
                  <c:v>23990</c:v>
                </c:pt>
                <c:pt idx="11398">
                  <c:v>24000</c:v>
                </c:pt>
                <c:pt idx="11399">
                  <c:v>24010</c:v>
                </c:pt>
                <c:pt idx="11400">
                  <c:v>24020</c:v>
                </c:pt>
                <c:pt idx="11401">
                  <c:v>24030</c:v>
                </c:pt>
                <c:pt idx="11402">
                  <c:v>24040</c:v>
                </c:pt>
                <c:pt idx="11403">
                  <c:v>24050</c:v>
                </c:pt>
                <c:pt idx="11404">
                  <c:v>24060</c:v>
                </c:pt>
                <c:pt idx="11405">
                  <c:v>24070</c:v>
                </c:pt>
                <c:pt idx="11406">
                  <c:v>24080</c:v>
                </c:pt>
                <c:pt idx="11407">
                  <c:v>24090</c:v>
                </c:pt>
                <c:pt idx="11408">
                  <c:v>24100</c:v>
                </c:pt>
                <c:pt idx="11409">
                  <c:v>24110</c:v>
                </c:pt>
                <c:pt idx="11410">
                  <c:v>24120</c:v>
                </c:pt>
                <c:pt idx="11411">
                  <c:v>24130</c:v>
                </c:pt>
                <c:pt idx="11412">
                  <c:v>24140</c:v>
                </c:pt>
                <c:pt idx="11413">
                  <c:v>24150</c:v>
                </c:pt>
                <c:pt idx="11414">
                  <c:v>24160</c:v>
                </c:pt>
                <c:pt idx="11415">
                  <c:v>24170</c:v>
                </c:pt>
                <c:pt idx="11416">
                  <c:v>24180</c:v>
                </c:pt>
                <c:pt idx="11417">
                  <c:v>24190</c:v>
                </c:pt>
                <c:pt idx="11418">
                  <c:v>24200</c:v>
                </c:pt>
                <c:pt idx="11419">
                  <c:v>24210</c:v>
                </c:pt>
                <c:pt idx="11420">
                  <c:v>24220</c:v>
                </c:pt>
                <c:pt idx="11421">
                  <c:v>24230</c:v>
                </c:pt>
                <c:pt idx="11422">
                  <c:v>24240</c:v>
                </c:pt>
                <c:pt idx="11423">
                  <c:v>24250</c:v>
                </c:pt>
                <c:pt idx="11424">
                  <c:v>24260</c:v>
                </c:pt>
                <c:pt idx="11425">
                  <c:v>24270</c:v>
                </c:pt>
                <c:pt idx="11426">
                  <c:v>24280</c:v>
                </c:pt>
                <c:pt idx="11427">
                  <c:v>24290</c:v>
                </c:pt>
                <c:pt idx="11428">
                  <c:v>24300</c:v>
                </c:pt>
                <c:pt idx="11429">
                  <c:v>24310</c:v>
                </c:pt>
                <c:pt idx="11430">
                  <c:v>24320</c:v>
                </c:pt>
                <c:pt idx="11431">
                  <c:v>24330</c:v>
                </c:pt>
                <c:pt idx="11432">
                  <c:v>24340</c:v>
                </c:pt>
                <c:pt idx="11433">
                  <c:v>24350</c:v>
                </c:pt>
                <c:pt idx="11434">
                  <c:v>24360</c:v>
                </c:pt>
                <c:pt idx="11435">
                  <c:v>24370</c:v>
                </c:pt>
                <c:pt idx="11436">
                  <c:v>24380</c:v>
                </c:pt>
                <c:pt idx="11437">
                  <c:v>24390</c:v>
                </c:pt>
                <c:pt idx="11438">
                  <c:v>24400</c:v>
                </c:pt>
                <c:pt idx="11439">
                  <c:v>24410</c:v>
                </c:pt>
                <c:pt idx="11440">
                  <c:v>24420</c:v>
                </c:pt>
                <c:pt idx="11441">
                  <c:v>24430</c:v>
                </c:pt>
                <c:pt idx="11442">
                  <c:v>24440</c:v>
                </c:pt>
                <c:pt idx="11443">
                  <c:v>24450</c:v>
                </c:pt>
                <c:pt idx="11444">
                  <c:v>24460</c:v>
                </c:pt>
                <c:pt idx="11445">
                  <c:v>24470</c:v>
                </c:pt>
                <c:pt idx="11446">
                  <c:v>24480</c:v>
                </c:pt>
                <c:pt idx="11447">
                  <c:v>24490</c:v>
                </c:pt>
                <c:pt idx="11448">
                  <c:v>24500</c:v>
                </c:pt>
                <c:pt idx="11449">
                  <c:v>24510</c:v>
                </c:pt>
                <c:pt idx="11450">
                  <c:v>24520</c:v>
                </c:pt>
                <c:pt idx="11451">
                  <c:v>24530</c:v>
                </c:pt>
                <c:pt idx="11452">
                  <c:v>24540</c:v>
                </c:pt>
                <c:pt idx="11453">
                  <c:v>24550</c:v>
                </c:pt>
                <c:pt idx="11454">
                  <c:v>24560</c:v>
                </c:pt>
                <c:pt idx="11455">
                  <c:v>24570</c:v>
                </c:pt>
                <c:pt idx="11456">
                  <c:v>24580</c:v>
                </c:pt>
                <c:pt idx="11457">
                  <c:v>24590</c:v>
                </c:pt>
                <c:pt idx="11458">
                  <c:v>24600</c:v>
                </c:pt>
                <c:pt idx="11459">
                  <c:v>24610</c:v>
                </c:pt>
                <c:pt idx="11460">
                  <c:v>24620</c:v>
                </c:pt>
                <c:pt idx="11461">
                  <c:v>24630</c:v>
                </c:pt>
                <c:pt idx="11462">
                  <c:v>24640</c:v>
                </c:pt>
                <c:pt idx="11463">
                  <c:v>24650</c:v>
                </c:pt>
                <c:pt idx="11464">
                  <c:v>24660</c:v>
                </c:pt>
                <c:pt idx="11465">
                  <c:v>24670</c:v>
                </c:pt>
                <c:pt idx="11466">
                  <c:v>24680</c:v>
                </c:pt>
                <c:pt idx="11467">
                  <c:v>24690</c:v>
                </c:pt>
                <c:pt idx="11468">
                  <c:v>24700</c:v>
                </c:pt>
                <c:pt idx="11469">
                  <c:v>24710</c:v>
                </c:pt>
                <c:pt idx="11470">
                  <c:v>24720</c:v>
                </c:pt>
                <c:pt idx="11471">
                  <c:v>24730</c:v>
                </c:pt>
                <c:pt idx="11472">
                  <c:v>24740</c:v>
                </c:pt>
                <c:pt idx="11473">
                  <c:v>24750</c:v>
                </c:pt>
                <c:pt idx="11474">
                  <c:v>24760</c:v>
                </c:pt>
                <c:pt idx="11475">
                  <c:v>24770</c:v>
                </c:pt>
                <c:pt idx="11476">
                  <c:v>24780</c:v>
                </c:pt>
                <c:pt idx="11477">
                  <c:v>24790</c:v>
                </c:pt>
                <c:pt idx="11478">
                  <c:v>24800</c:v>
                </c:pt>
                <c:pt idx="11479">
                  <c:v>24810</c:v>
                </c:pt>
                <c:pt idx="11480">
                  <c:v>24820</c:v>
                </c:pt>
                <c:pt idx="11481">
                  <c:v>24830</c:v>
                </c:pt>
                <c:pt idx="11482">
                  <c:v>24840</c:v>
                </c:pt>
                <c:pt idx="11483">
                  <c:v>24850</c:v>
                </c:pt>
                <c:pt idx="11484">
                  <c:v>24860</c:v>
                </c:pt>
                <c:pt idx="11485">
                  <c:v>24870</c:v>
                </c:pt>
                <c:pt idx="11486">
                  <c:v>24880</c:v>
                </c:pt>
                <c:pt idx="11487">
                  <c:v>24890</c:v>
                </c:pt>
                <c:pt idx="11488">
                  <c:v>24900</c:v>
                </c:pt>
                <c:pt idx="11489">
                  <c:v>24910</c:v>
                </c:pt>
                <c:pt idx="11490">
                  <c:v>24920</c:v>
                </c:pt>
                <c:pt idx="11491">
                  <c:v>24930</c:v>
                </c:pt>
                <c:pt idx="11492">
                  <c:v>24940</c:v>
                </c:pt>
                <c:pt idx="11493">
                  <c:v>24950</c:v>
                </c:pt>
                <c:pt idx="11494">
                  <c:v>24960</c:v>
                </c:pt>
                <c:pt idx="11495">
                  <c:v>24970</c:v>
                </c:pt>
                <c:pt idx="11496">
                  <c:v>24980</c:v>
                </c:pt>
                <c:pt idx="11497">
                  <c:v>24990</c:v>
                </c:pt>
                <c:pt idx="11498">
                  <c:v>25000</c:v>
                </c:pt>
                <c:pt idx="11499">
                  <c:v>25010</c:v>
                </c:pt>
                <c:pt idx="11500">
                  <c:v>25020</c:v>
                </c:pt>
                <c:pt idx="11501">
                  <c:v>25030</c:v>
                </c:pt>
                <c:pt idx="11502">
                  <c:v>25040</c:v>
                </c:pt>
                <c:pt idx="11503">
                  <c:v>25050</c:v>
                </c:pt>
                <c:pt idx="11504">
                  <c:v>25060</c:v>
                </c:pt>
                <c:pt idx="11505">
                  <c:v>25070</c:v>
                </c:pt>
                <c:pt idx="11506">
                  <c:v>25080</c:v>
                </c:pt>
                <c:pt idx="11507">
                  <c:v>25090</c:v>
                </c:pt>
                <c:pt idx="11508">
                  <c:v>25100</c:v>
                </c:pt>
                <c:pt idx="11509">
                  <c:v>25110</c:v>
                </c:pt>
                <c:pt idx="11510">
                  <c:v>25120</c:v>
                </c:pt>
                <c:pt idx="11511">
                  <c:v>25130</c:v>
                </c:pt>
                <c:pt idx="11512">
                  <c:v>25140</c:v>
                </c:pt>
                <c:pt idx="11513">
                  <c:v>25150</c:v>
                </c:pt>
                <c:pt idx="11514">
                  <c:v>25160</c:v>
                </c:pt>
                <c:pt idx="11515">
                  <c:v>25170</c:v>
                </c:pt>
                <c:pt idx="11516">
                  <c:v>25180</c:v>
                </c:pt>
                <c:pt idx="11517">
                  <c:v>25190</c:v>
                </c:pt>
                <c:pt idx="11518">
                  <c:v>25200</c:v>
                </c:pt>
                <c:pt idx="11519">
                  <c:v>25210</c:v>
                </c:pt>
                <c:pt idx="11520">
                  <c:v>25220</c:v>
                </c:pt>
                <c:pt idx="11521">
                  <c:v>25230</c:v>
                </c:pt>
                <c:pt idx="11522">
                  <c:v>25240</c:v>
                </c:pt>
                <c:pt idx="11523">
                  <c:v>25250</c:v>
                </c:pt>
                <c:pt idx="11524">
                  <c:v>25260</c:v>
                </c:pt>
                <c:pt idx="11525">
                  <c:v>25270</c:v>
                </c:pt>
                <c:pt idx="11526">
                  <c:v>25280</c:v>
                </c:pt>
                <c:pt idx="11527">
                  <c:v>25290</c:v>
                </c:pt>
                <c:pt idx="11528">
                  <c:v>25300</c:v>
                </c:pt>
                <c:pt idx="11529">
                  <c:v>25310</c:v>
                </c:pt>
                <c:pt idx="11530">
                  <c:v>25320</c:v>
                </c:pt>
                <c:pt idx="11531">
                  <c:v>25330</c:v>
                </c:pt>
                <c:pt idx="11532">
                  <c:v>25340</c:v>
                </c:pt>
                <c:pt idx="11533">
                  <c:v>25350</c:v>
                </c:pt>
                <c:pt idx="11534">
                  <c:v>25360</c:v>
                </c:pt>
                <c:pt idx="11535">
                  <c:v>25370</c:v>
                </c:pt>
                <c:pt idx="11536">
                  <c:v>25380</c:v>
                </c:pt>
                <c:pt idx="11537">
                  <c:v>25390</c:v>
                </c:pt>
                <c:pt idx="11538">
                  <c:v>25400</c:v>
                </c:pt>
                <c:pt idx="11539">
                  <c:v>25410</c:v>
                </c:pt>
                <c:pt idx="11540">
                  <c:v>25420</c:v>
                </c:pt>
                <c:pt idx="11541">
                  <c:v>25430</c:v>
                </c:pt>
                <c:pt idx="11542">
                  <c:v>25440</c:v>
                </c:pt>
                <c:pt idx="11543">
                  <c:v>25450</c:v>
                </c:pt>
                <c:pt idx="11544">
                  <c:v>25460</c:v>
                </c:pt>
                <c:pt idx="11545">
                  <c:v>25470</c:v>
                </c:pt>
                <c:pt idx="11546">
                  <c:v>25480</c:v>
                </c:pt>
                <c:pt idx="11547">
                  <c:v>25490</c:v>
                </c:pt>
                <c:pt idx="11548">
                  <c:v>25500</c:v>
                </c:pt>
                <c:pt idx="11549">
                  <c:v>25510</c:v>
                </c:pt>
                <c:pt idx="11550">
                  <c:v>25520</c:v>
                </c:pt>
                <c:pt idx="11551">
                  <c:v>25530</c:v>
                </c:pt>
                <c:pt idx="11552">
                  <c:v>25540</c:v>
                </c:pt>
                <c:pt idx="11553">
                  <c:v>25550</c:v>
                </c:pt>
                <c:pt idx="11554">
                  <c:v>25560</c:v>
                </c:pt>
                <c:pt idx="11555">
                  <c:v>25570</c:v>
                </c:pt>
                <c:pt idx="11556">
                  <c:v>25580</c:v>
                </c:pt>
                <c:pt idx="11557">
                  <c:v>25590</c:v>
                </c:pt>
                <c:pt idx="11558">
                  <c:v>25600</c:v>
                </c:pt>
                <c:pt idx="11559">
                  <c:v>25610</c:v>
                </c:pt>
                <c:pt idx="11560">
                  <c:v>25620</c:v>
                </c:pt>
                <c:pt idx="11561">
                  <c:v>25630</c:v>
                </c:pt>
                <c:pt idx="11562">
                  <c:v>25640</c:v>
                </c:pt>
                <c:pt idx="11563">
                  <c:v>25650</c:v>
                </c:pt>
                <c:pt idx="11564">
                  <c:v>25660</c:v>
                </c:pt>
                <c:pt idx="11565">
                  <c:v>25670</c:v>
                </c:pt>
                <c:pt idx="11566">
                  <c:v>25680</c:v>
                </c:pt>
                <c:pt idx="11567">
                  <c:v>25690</c:v>
                </c:pt>
                <c:pt idx="11568">
                  <c:v>25700</c:v>
                </c:pt>
                <c:pt idx="11569">
                  <c:v>25710</c:v>
                </c:pt>
                <c:pt idx="11570">
                  <c:v>25720</c:v>
                </c:pt>
                <c:pt idx="11571">
                  <c:v>25730</c:v>
                </c:pt>
                <c:pt idx="11572">
                  <c:v>25740</c:v>
                </c:pt>
                <c:pt idx="11573">
                  <c:v>25750</c:v>
                </c:pt>
                <c:pt idx="11574">
                  <c:v>25760</c:v>
                </c:pt>
                <c:pt idx="11575">
                  <c:v>25770</c:v>
                </c:pt>
                <c:pt idx="11576">
                  <c:v>25780</c:v>
                </c:pt>
                <c:pt idx="11577">
                  <c:v>25790</c:v>
                </c:pt>
                <c:pt idx="11578">
                  <c:v>25800</c:v>
                </c:pt>
                <c:pt idx="11579">
                  <c:v>25810</c:v>
                </c:pt>
                <c:pt idx="11580">
                  <c:v>25820</c:v>
                </c:pt>
                <c:pt idx="11581">
                  <c:v>25830</c:v>
                </c:pt>
                <c:pt idx="11582">
                  <c:v>25840</c:v>
                </c:pt>
                <c:pt idx="11583">
                  <c:v>25850</c:v>
                </c:pt>
                <c:pt idx="11584">
                  <c:v>25860</c:v>
                </c:pt>
                <c:pt idx="11585">
                  <c:v>25870</c:v>
                </c:pt>
                <c:pt idx="11586">
                  <c:v>25880</c:v>
                </c:pt>
                <c:pt idx="11587">
                  <c:v>25890</c:v>
                </c:pt>
                <c:pt idx="11588">
                  <c:v>25900</c:v>
                </c:pt>
                <c:pt idx="11589">
                  <c:v>25910</c:v>
                </c:pt>
                <c:pt idx="11590">
                  <c:v>25920</c:v>
                </c:pt>
                <c:pt idx="11591">
                  <c:v>25930</c:v>
                </c:pt>
                <c:pt idx="11592">
                  <c:v>25940</c:v>
                </c:pt>
                <c:pt idx="11593">
                  <c:v>25950</c:v>
                </c:pt>
                <c:pt idx="11594">
                  <c:v>25960</c:v>
                </c:pt>
                <c:pt idx="11595">
                  <c:v>25970</c:v>
                </c:pt>
                <c:pt idx="11596">
                  <c:v>25980</c:v>
                </c:pt>
                <c:pt idx="11597">
                  <c:v>25990</c:v>
                </c:pt>
                <c:pt idx="11598">
                  <c:v>26000</c:v>
                </c:pt>
                <c:pt idx="11599">
                  <c:v>26010</c:v>
                </c:pt>
                <c:pt idx="11600">
                  <c:v>26020</c:v>
                </c:pt>
                <c:pt idx="11601">
                  <c:v>26030</c:v>
                </c:pt>
                <c:pt idx="11602">
                  <c:v>26040</c:v>
                </c:pt>
              </c:numCache>
            </c:numRef>
          </c:xVal>
          <c:yVal>
            <c:numRef>
              <c:f>GRAFY!$K$31:$K$11633</c:f>
              <c:numCache>
                <c:formatCode>0.0</c:formatCode>
                <c:ptCount val="11603"/>
                <c:pt idx="0" formatCode="0">
                  <c:v>4132.4045263157896</c:v>
                </c:pt>
                <c:pt idx="1">
                  <c:v>2069.4334736842106</c:v>
                </c:pt>
                <c:pt idx="2">
                  <c:v>1381.776456140351</c:v>
                </c:pt>
                <c:pt idx="3">
                  <c:v>1037.947947368421</c:v>
                </c:pt>
                <c:pt idx="4">
                  <c:v>831.65084210526322</c:v>
                </c:pt>
                <c:pt idx="5">
                  <c:v>694.11943859649125</c:v>
                </c:pt>
                <c:pt idx="6">
                  <c:v>595.88272180451122</c:v>
                </c:pt>
                <c:pt idx="7">
                  <c:v>522.20518421052634</c:v>
                </c:pt>
                <c:pt idx="8">
                  <c:v>464.90043274853804</c:v>
                </c:pt>
                <c:pt idx="9">
                  <c:v>381.54806698564596</c:v>
                </c:pt>
                <c:pt idx="10">
                  <c:v>350.29092982456149</c:v>
                </c:pt>
                <c:pt idx="11">
                  <c:v>323.84258299595149</c:v>
                </c:pt>
                <c:pt idx="12">
                  <c:v>301.17257142857147</c:v>
                </c:pt>
                <c:pt idx="13">
                  <c:v>281.5252280701755</c:v>
                </c:pt>
                <c:pt idx="14">
                  <c:v>264.33380263157898</c:v>
                </c:pt>
                <c:pt idx="15">
                  <c:v>249.16489783281736</c:v>
                </c:pt>
                <c:pt idx="16">
                  <c:v>235.6814269005848</c:v>
                </c:pt>
                <c:pt idx="17">
                  <c:v>223.61726869806094</c:v>
                </c:pt>
                <c:pt idx="18">
                  <c:v>212.75952631578946</c:v>
                </c:pt>
                <c:pt idx="19">
                  <c:v>202.93585463659147</c:v>
                </c:pt>
                <c:pt idx="20">
                  <c:v>194.00524401913879</c:v>
                </c:pt>
                <c:pt idx="21">
                  <c:v>185.85120823798627</c:v>
                </c:pt>
                <c:pt idx="22">
                  <c:v>178.37667543859649</c:v>
                </c:pt>
                <c:pt idx="23">
                  <c:v>171.50010526315788</c:v>
                </c:pt>
                <c:pt idx="24">
                  <c:v>165.15250202429149</c:v>
                </c:pt>
                <c:pt idx="25">
                  <c:v>159.27509161793373</c:v>
                </c:pt>
                <c:pt idx="26">
                  <c:v>153.81749624060149</c:v>
                </c:pt>
                <c:pt idx="27">
                  <c:v>148.73628675136115</c:v>
                </c:pt>
                <c:pt idx="28">
                  <c:v>143.9938245614035</c:v>
                </c:pt>
                <c:pt idx="29">
                  <c:v>139.55732767402375</c:v>
                </c:pt>
                <c:pt idx="30">
                  <c:v>135.39811184210527</c:v>
                </c:pt>
                <c:pt idx="31">
                  <c:v>131.4909696969697</c:v>
                </c:pt>
                <c:pt idx="32">
                  <c:v>127.81365944272447</c:v>
                </c:pt>
                <c:pt idx="33">
                  <c:v>124.34648120300751</c:v>
                </c:pt>
                <c:pt idx="34">
                  <c:v>121.0719239766082</c:v>
                </c:pt>
                <c:pt idx="35">
                  <c:v>117.97436984352773</c:v>
                </c:pt>
                <c:pt idx="36">
                  <c:v>115.03984487534628</c:v>
                </c:pt>
                <c:pt idx="37">
                  <c:v>112.25580836707154</c:v>
                </c:pt>
                <c:pt idx="38">
                  <c:v>109.61097368421053</c:v>
                </c:pt>
                <c:pt idx="39">
                  <c:v>107.09515532734277</c:v>
                </c:pt>
                <c:pt idx="40">
                  <c:v>104.69913784461154</c:v>
                </c:pt>
                <c:pt idx="41">
                  <c:v>102.41456303549572</c:v>
                </c:pt>
                <c:pt idx="42">
                  <c:v>100.23383253588518</c:v>
                </c:pt>
                <c:pt idx="43">
                  <c:v>98.15002339181288</c:v>
                </c:pt>
                <c:pt idx="44">
                  <c:v>96.156814645308927</c:v>
                </c:pt>
                <c:pt idx="45">
                  <c:v>94.248423292273259</c:v>
                </c:pt>
                <c:pt idx="46">
                  <c:v>92.419548245614052</c:v>
                </c:pt>
                <c:pt idx="47">
                  <c:v>90.665321160042978</c:v>
                </c:pt>
                <c:pt idx="48">
                  <c:v>88.981263157894745</c:v>
                </c:pt>
                <c:pt idx="49">
                  <c:v>87.363246646026823</c:v>
                </c:pt>
                <c:pt idx="50">
                  <c:v>85.807461538461538</c:v>
                </c:pt>
                <c:pt idx="51">
                  <c:v>84.310385302879851</c:v>
                </c:pt>
                <c:pt idx="52">
                  <c:v>82.868756335282654</c:v>
                </c:pt>
                <c:pt idx="53">
                  <c:v>81.47955023923447</c:v>
                </c:pt>
                <c:pt idx="54">
                  <c:v>80.139958646616549</c:v>
                </c:pt>
                <c:pt idx="55">
                  <c:v>78.847370267774707</c:v>
                </c:pt>
                <c:pt idx="56">
                  <c:v>77.599353901996381</c:v>
                </c:pt>
                <c:pt idx="57">
                  <c:v>76.39364317573596</c:v>
                </c:pt>
                <c:pt idx="58">
                  <c:v>75.228122807017556</c:v>
                </c:pt>
                <c:pt idx="59">
                  <c:v>74.100816220880091</c:v>
                </c:pt>
                <c:pt idx="60">
                  <c:v>73.009874363327683</c:v>
                </c:pt>
                <c:pt idx="61">
                  <c:v>71.953565580618218</c:v>
                </c:pt>
                <c:pt idx="62">
                  <c:v>70.930266447368439</c:v>
                </c:pt>
                <c:pt idx="63">
                  <c:v>69.93845344129555</c:v>
                </c:pt>
                <c:pt idx="64">
                  <c:v>68.976695374800656</c:v>
                </c:pt>
                <c:pt idx="65">
                  <c:v>68.04364650432052</c:v>
                </c:pt>
                <c:pt idx="66">
                  <c:v>67.13804024767802</c:v>
                </c:pt>
                <c:pt idx="67">
                  <c:v>66.258683447749817</c:v>
                </c:pt>
                <c:pt idx="68">
                  <c:v>65.404451127819556</c:v>
                </c:pt>
                <c:pt idx="69">
                  <c:v>64.574281690140836</c:v>
                </c:pt>
                <c:pt idx="70">
                  <c:v>63.767172514619887</c:v>
                </c:pt>
                <c:pt idx="71">
                  <c:v>62.982175919250182</c:v>
                </c:pt>
                <c:pt idx="72">
                  <c:v>62.218395448079661</c:v>
                </c:pt>
                <c:pt idx="73">
                  <c:v>61.47498245614036</c:v>
                </c:pt>
                <c:pt idx="74">
                  <c:v>60.751132963988923</c:v>
                </c:pt>
                <c:pt idx="75">
                  <c:v>60.04608475734792</c:v>
                </c:pt>
                <c:pt idx="76">
                  <c:v>59.359114709851553</c:v>
                </c:pt>
                <c:pt idx="77">
                  <c:v>58.689536309127256</c:v>
                </c:pt>
                <c:pt idx="78">
                  <c:v>58.036697368421059</c:v>
                </c:pt>
                <c:pt idx="79">
                  <c:v>57.3999779077323</c:v>
                </c:pt>
                <c:pt idx="80">
                  <c:v>56.778788189987168</c:v>
                </c:pt>
                <c:pt idx="81">
                  <c:v>56.172566899175649</c:v>
                </c:pt>
                <c:pt idx="82">
                  <c:v>55.580779448621563</c:v>
                </c:pt>
                <c:pt idx="83">
                  <c:v>55.002916408668739</c:v>
                </c:pt>
                <c:pt idx="84">
                  <c:v>54.438492044063651</c:v>
                </c:pt>
                <c:pt idx="85">
                  <c:v>53.887042952208105</c:v>
                </c:pt>
                <c:pt idx="86">
                  <c:v>53.348126794258377</c:v>
                </c:pt>
                <c:pt idx="87">
                  <c:v>52.821321111768192</c:v>
                </c:pt>
                <c:pt idx="88">
                  <c:v>52.306222222222225</c:v>
                </c:pt>
                <c:pt idx="89">
                  <c:v>51.802444187391558</c:v>
                </c:pt>
                <c:pt idx="90">
                  <c:v>51.309617848970248</c:v>
                </c:pt>
                <c:pt idx="91">
                  <c:v>50.827389926428978</c:v>
                </c:pt>
                <c:pt idx="92">
                  <c:v>50.355422172452414</c:v>
                </c:pt>
                <c:pt idx="93">
                  <c:v>49.893390581717455</c:v>
                </c:pt>
                <c:pt idx="94">
                  <c:v>49.440984649122811</c:v>
                </c:pt>
                <c:pt idx="95">
                  <c:v>48.997906673901248</c:v>
                </c:pt>
                <c:pt idx="96">
                  <c:v>48.563871106337274</c:v>
                </c:pt>
                <c:pt idx="97">
                  <c:v>48.138603934077615</c:v>
                </c:pt>
                <c:pt idx="98">
                  <c:v>47.721842105263157</c:v>
                </c:pt>
                <c:pt idx="99">
                  <c:v>47.313332985930181</c:v>
                </c:pt>
                <c:pt idx="100">
                  <c:v>46.912833849329211</c:v>
                </c:pt>
                <c:pt idx="101">
                  <c:v>46.520111394992334</c:v>
                </c:pt>
                <c:pt idx="102">
                  <c:v>46.134941295546561</c:v>
                </c:pt>
                <c:pt idx="103">
                  <c:v>45.757107769423556</c:v>
                </c:pt>
                <c:pt idx="104">
                  <c:v>45.38640317775571</c:v>
                </c:pt>
                <c:pt idx="105">
                  <c:v>45.022627643876042</c:v>
                </c:pt>
                <c:pt idx="106">
                  <c:v>44.665588693957119</c:v>
                </c:pt>
                <c:pt idx="107">
                  <c:v>44.315100917431195</c:v>
                </c:pt>
                <c:pt idx="108">
                  <c:v>43.97098564593302</c:v>
                </c:pt>
                <c:pt idx="109">
                  <c:v>43.633070649596966</c:v>
                </c:pt>
                <c:pt idx="110">
                  <c:v>43.301189849624059</c:v>
                </c:pt>
                <c:pt idx="111">
                  <c:v>42.97518304611085</c:v>
                </c:pt>
                <c:pt idx="112">
                  <c:v>42.654895660203138</c:v>
                </c:pt>
                <c:pt idx="113">
                  <c:v>42.340178489702517</c:v>
                </c:pt>
                <c:pt idx="114">
                  <c:v>42.030887477313975</c:v>
                </c:pt>
                <c:pt idx="115">
                  <c:v>41.726883490778235</c:v>
                </c:pt>
                <c:pt idx="116">
                  <c:v>41.428032114183765</c:v>
                </c:pt>
                <c:pt idx="117">
                  <c:v>41.134203449800971</c:v>
                </c:pt>
                <c:pt idx="118">
                  <c:v>40.845271929824563</c:v>
                </c:pt>
                <c:pt idx="119">
                  <c:v>40.561116137451073</c:v>
                </c:pt>
                <c:pt idx="120">
                  <c:v>40.28161863675583</c:v>
                </c:pt>
                <c:pt idx="121">
                  <c:v>40.006665810868633</c:v>
                </c:pt>
                <c:pt idx="122">
                  <c:v>39.736147707979626</c:v>
                </c:pt>
                <c:pt idx="123">
                  <c:v>39.469957894736844</c:v>
                </c:pt>
                <c:pt idx="124">
                  <c:v>39.207993316624894</c:v>
                </c:pt>
                <c:pt idx="125">
                  <c:v>38.950154164939903</c:v>
                </c:pt>
                <c:pt idx="126">
                  <c:v>38.696343750000004</c:v>
                </c:pt>
                <c:pt idx="127">
                  <c:v>38.446468380252959</c:v>
                </c:pt>
                <c:pt idx="128">
                  <c:v>38.20043724696356</c:v>
                </c:pt>
                <c:pt idx="129">
                  <c:v>37.958162314182402</c:v>
                </c:pt>
                <c:pt idx="130">
                  <c:v>37.719558213716113</c:v>
                </c:pt>
                <c:pt idx="131">
                  <c:v>37.484542144835778</c:v>
                </c:pt>
                <c:pt idx="132">
                  <c:v>37.253033778476045</c:v>
                </c:pt>
                <c:pt idx="133">
                  <c:v>37.024955165692006</c:v>
                </c:pt>
                <c:pt idx="134">
                  <c:v>36.800230650154802</c:v>
                </c:pt>
                <c:pt idx="135">
                  <c:v>36.578786784479448</c:v>
                </c:pt>
                <c:pt idx="136">
                  <c:v>36.3605522501907</c:v>
                </c:pt>
                <c:pt idx="137">
                  <c:v>36.145457781143499</c:v>
                </c:pt>
                <c:pt idx="138">
                  <c:v>35.933436090225563</c:v>
                </c:pt>
                <c:pt idx="139">
                  <c:v>35.724421799178799</c:v>
                </c:pt>
                <c:pt idx="140">
                  <c:v>35.51835137138621</c:v>
                </c:pt>
                <c:pt idx="141">
                  <c:v>35.31516304747884</c:v>
                </c:pt>
                <c:pt idx="142">
                  <c:v>35.114796783625735</c:v>
                </c:pt>
                <c:pt idx="143">
                  <c:v>34.917194192377494</c:v>
                </c:pt>
                <c:pt idx="144">
                  <c:v>34.722298485940883</c:v>
                </c:pt>
                <c:pt idx="145">
                  <c:v>34.53005442176871</c:v>
                </c:pt>
                <c:pt idx="146">
                  <c:v>34.340408250355615</c:v>
                </c:pt>
                <c:pt idx="147">
                  <c:v>34.153307665135998</c:v>
                </c:pt>
                <c:pt idx="148">
                  <c:v>33.968701754385961</c:v>
                </c:pt>
                <c:pt idx="149">
                  <c:v>33.7865409550366</c:v>
                </c:pt>
                <c:pt idx="150">
                  <c:v>33.606777008310253</c:v>
                </c:pt>
                <c:pt idx="151">
                  <c:v>33.429362917096668</c:v>
                </c:pt>
                <c:pt idx="152">
                  <c:v>33.254252904989755</c:v>
                </c:pt>
                <c:pt idx="153">
                  <c:v>33.08140237691002</c:v>
                </c:pt>
                <c:pt idx="154">
                  <c:v>32.910767881241568</c:v>
                </c:pt>
                <c:pt idx="155">
                  <c:v>32.742307073416029</c:v>
                </c:pt>
                <c:pt idx="156">
                  <c:v>32.575978680879423</c:v>
                </c:pt>
                <c:pt idx="157">
                  <c:v>32.411742469381004</c:v>
                </c:pt>
                <c:pt idx="158">
                  <c:v>32.249559210526321</c:v>
                </c:pt>
                <c:pt idx="159">
                  <c:v>32.0893906505394</c:v>
                </c:pt>
                <c:pt idx="160">
                  <c:v>31.931199480181945</c:v>
                </c:pt>
                <c:pt idx="161">
                  <c:v>31.774949305779788</c:v>
                </c:pt>
                <c:pt idx="162">
                  <c:v>31.620604621309376</c:v>
                </c:pt>
                <c:pt idx="163">
                  <c:v>31.468130781499205</c:v>
                </c:pt>
                <c:pt idx="164">
                  <c:v>31.317493975903616</c:v>
                </c:pt>
                <c:pt idx="165">
                  <c:v>31.16866120390798</c:v>
                </c:pt>
                <c:pt idx="166">
                  <c:v>31.021600250626573</c:v>
                </c:pt>
                <c:pt idx="167">
                  <c:v>30.876279663656184</c:v>
                </c:pt>
                <c:pt idx="168">
                  <c:v>30.732668730650161</c:v>
                </c:pt>
                <c:pt idx="169">
                  <c:v>30.590737457679293</c:v>
                </c:pt>
                <c:pt idx="170">
                  <c:v>30.450456548347617</c:v>
                </c:pt>
                <c:pt idx="171">
                  <c:v>30.311797383632491</c:v>
                </c:pt>
                <c:pt idx="172">
                  <c:v>30.174732002419844</c:v>
                </c:pt>
                <c:pt idx="173">
                  <c:v>30.039233082706769</c:v>
                </c:pt>
                <c:pt idx="174">
                  <c:v>29.905273923444984</c:v>
                </c:pt>
                <c:pt idx="175">
                  <c:v>29.772828426999702</c:v>
                </c:pt>
                <c:pt idx="176">
                  <c:v>29.641871082199888</c:v>
                </c:pt>
                <c:pt idx="177">
                  <c:v>29.512376947956486</c:v>
                </c:pt>
                <c:pt idx="178">
                  <c:v>29.384321637426908</c:v>
                </c:pt>
                <c:pt idx="179">
                  <c:v>29.257681302704274</c:v>
                </c:pt>
                <c:pt idx="180">
                  <c:v>29.132432620011571</c:v>
                </c:pt>
                <c:pt idx="181">
                  <c:v>29.00855277538108</c:v>
                </c:pt>
                <c:pt idx="182">
                  <c:v>28.886019450800919</c:v>
                </c:pt>
                <c:pt idx="183">
                  <c:v>28.764810810810811</c:v>
                </c:pt>
                <c:pt idx="184">
                  <c:v>28.644905489530281</c:v>
                </c:pt>
                <c:pt idx="185">
                  <c:v>28.526282578103014</c:v>
                </c:pt>
                <c:pt idx="186">
                  <c:v>28.408921612541999</c:v>
                </c:pt>
                <c:pt idx="187">
                  <c:v>28.292802561960457</c:v>
                </c:pt>
                <c:pt idx="188">
                  <c:v>28.177905817174519</c:v>
                </c:pt>
                <c:pt idx="189">
                  <c:v>28.064212179663819</c:v>
                </c:pt>
                <c:pt idx="190">
                  <c:v>27.951702850877197</c:v>
                </c:pt>
                <c:pt idx="191">
                  <c:v>27.84035942187074</c:v>
                </c:pt>
                <c:pt idx="192">
                  <c:v>27.730163863266416</c:v>
                </c:pt>
                <c:pt idx="193">
                  <c:v>27.621098515519574</c:v>
                </c:pt>
                <c:pt idx="194">
                  <c:v>27.513146079484429</c:v>
                </c:pt>
                <c:pt idx="195">
                  <c:v>27.406289607266903</c:v>
                </c:pt>
                <c:pt idx="196">
                  <c:v>27.300512493354599</c:v>
                </c:pt>
                <c:pt idx="197">
                  <c:v>27.195798466014285</c:v>
                </c:pt>
                <c:pt idx="198">
                  <c:v>27.09213157894737</c:v>
                </c:pt>
                <c:pt idx="199">
                  <c:v>26.989496203194559</c:v>
                </c:pt>
                <c:pt idx="200">
                  <c:v>26.887877019280882</c:v>
                </c:pt>
                <c:pt idx="201">
                  <c:v>26.787259009592951</c:v>
                </c:pt>
                <c:pt idx="202">
                  <c:v>26.687627450980393</c:v>
                </c:pt>
                <c:pt idx="203">
                  <c:v>26.588967907573814</c:v>
                </c:pt>
                <c:pt idx="204">
                  <c:v>26.491266223811959</c:v>
                </c:pt>
                <c:pt idx="205">
                  <c:v>26.394508517670992</c:v>
                </c:pt>
                <c:pt idx="206">
                  <c:v>26.298681174089072</c:v>
                </c:pt>
                <c:pt idx="207">
                  <c:v>26.203770838579704</c:v>
                </c:pt>
                <c:pt idx="208">
                  <c:v>26.10976441102757</c:v>
                </c:pt>
                <c:pt idx="209">
                  <c:v>26.016649039660766</c:v>
                </c:pt>
                <c:pt idx="210">
                  <c:v>25.924412115193647</c:v>
                </c:pt>
                <c:pt idx="211">
                  <c:v>25.833041265134671</c:v>
                </c:pt>
                <c:pt idx="212">
                  <c:v>25.742524348253813</c:v>
                </c:pt>
                <c:pt idx="213">
                  <c:v>25.65284944920441</c:v>
                </c:pt>
                <c:pt idx="214">
                  <c:v>25.564004873294355</c:v>
                </c:pt>
                <c:pt idx="215">
                  <c:v>25.475979141401893</c:v>
                </c:pt>
                <c:pt idx="216">
                  <c:v>25.388760985031386</c:v>
                </c:pt>
                <c:pt idx="217">
                  <c:v>25.302339341504446</c:v>
                </c:pt>
                <c:pt idx="218">
                  <c:v>25.216703349282302</c:v>
                </c:pt>
                <c:pt idx="219">
                  <c:v>25.131842343415098</c:v>
                </c:pt>
                <c:pt idx="220">
                  <c:v>25.047745851114275</c:v>
                </c:pt>
                <c:pt idx="221">
                  <c:v>24.96440358744395</c:v>
                </c:pt>
                <c:pt idx="222">
                  <c:v>24.881805451127821</c:v>
                </c:pt>
                <c:pt idx="223">
                  <c:v>24.79994152046784</c:v>
                </c:pt>
                <c:pt idx="224">
                  <c:v>24.718802049371217</c:v>
                </c:pt>
                <c:pt idx="225">
                  <c:v>24.638377463482499</c:v>
                </c:pt>
                <c:pt idx="226">
                  <c:v>24.558658356417361</c:v>
                </c:pt>
                <c:pt idx="227">
                  <c:v>24.479635486095155</c:v>
                </c:pt>
                <c:pt idx="228">
                  <c:v>24.40129977116705</c:v>
                </c:pt>
                <c:pt idx="229">
                  <c:v>24.323642287537027</c:v>
                </c:pt>
                <c:pt idx="230">
                  <c:v>24.246654264972776</c:v>
                </c:pt>
                <c:pt idx="231">
                  <c:v>24.170327083803933</c:v>
                </c:pt>
                <c:pt idx="232">
                  <c:v>24.094652271704909</c:v>
                </c:pt>
                <c:pt idx="233">
                  <c:v>24.019621500559911</c:v>
                </c:pt>
                <c:pt idx="234">
                  <c:v>23.945226583407674</c:v>
                </c:pt>
                <c:pt idx="235">
                  <c:v>23.871459471463471</c:v>
                </c:pt>
                <c:pt idx="236">
                  <c:v>23.798312251216277</c:v>
                </c:pt>
                <c:pt idx="237">
                  <c:v>23.725777141598769</c:v>
                </c:pt>
                <c:pt idx="238">
                  <c:v>23.653846491228073</c:v>
                </c:pt>
                <c:pt idx="239">
                  <c:v>23.582512775715227</c:v>
                </c:pt>
                <c:pt idx="240">
                  <c:v>23.511768595041328</c:v>
                </c:pt>
                <c:pt idx="241">
                  <c:v>23.441606670998489</c:v>
                </c:pt>
                <c:pt idx="242">
                  <c:v>23.372019844693707</c:v>
                </c:pt>
                <c:pt idx="243">
                  <c:v>23.303001074113862</c:v>
                </c:pt>
                <c:pt idx="244">
                  <c:v>23.234543431750112</c:v>
                </c:pt>
                <c:pt idx="245">
                  <c:v>23.166640102279995</c:v>
                </c:pt>
                <c:pt idx="246">
                  <c:v>23.099284380305605</c:v>
                </c:pt>
                <c:pt idx="247">
                  <c:v>23.03246966814627</c:v>
                </c:pt>
                <c:pt idx="248">
                  <c:v>22.966189473684214</c:v>
                </c:pt>
                <c:pt idx="249">
                  <c:v>22.900437408261695</c:v>
                </c:pt>
                <c:pt idx="250">
                  <c:v>22.835207184628239</c:v>
                </c:pt>
                <c:pt idx="251">
                  <c:v>22.770492614936554</c:v>
                </c:pt>
                <c:pt idx="252">
                  <c:v>22.706287608785747</c:v>
                </c:pt>
                <c:pt idx="253">
                  <c:v>22.642586171310629</c:v>
                </c:pt>
                <c:pt idx="254">
                  <c:v>22.579382401315794</c:v>
                </c:pt>
                <c:pt idx="255">
                  <c:v>22.516670489453208</c:v>
                </c:pt>
                <c:pt idx="256">
                  <c:v>22.454444716442271</c:v>
                </c:pt>
                <c:pt idx="257">
                  <c:v>22.392699451331033</c:v>
                </c:pt>
                <c:pt idx="258">
                  <c:v>22.331429149797572</c:v>
                </c:pt>
                <c:pt idx="259">
                  <c:v>22.270628352490423</c:v>
                </c:pt>
                <c:pt idx="260">
                  <c:v>22.210291683406993</c:v>
                </c:pt>
                <c:pt idx="261">
                  <c:v>22.150413848308993</c:v>
                </c:pt>
                <c:pt idx="262">
                  <c:v>22.090989633173848</c:v>
                </c:pt>
                <c:pt idx="263">
                  <c:v>22.032013902681236</c:v>
                </c:pt>
                <c:pt idx="264">
                  <c:v>21.973481598733681</c:v>
                </c:pt>
                <c:pt idx="265">
                  <c:v>21.915387739010448</c:v>
                </c:pt>
                <c:pt idx="266">
                  <c:v>21.857727415553814</c:v>
                </c:pt>
                <c:pt idx="267">
                  <c:v>21.800495793386816</c:v>
                </c:pt>
                <c:pt idx="268">
                  <c:v>21.743688109161795</c:v>
                </c:pt>
                <c:pt idx="269">
                  <c:v>21.687299669838808</c:v>
                </c:pt>
                <c:pt idx="270">
                  <c:v>21.631325851393193</c:v>
                </c:pt>
                <c:pt idx="271">
                  <c:v>21.575762097551575</c:v>
                </c:pt>
                <c:pt idx="272">
                  <c:v>21.520603918555519</c:v>
                </c:pt>
                <c:pt idx="273">
                  <c:v>21.465846889952157</c:v>
                </c:pt>
                <c:pt idx="274">
                  <c:v>21.411486651411142</c:v>
                </c:pt>
                <c:pt idx="275">
                  <c:v>21.357518905567172</c:v>
                </c:pt>
                <c:pt idx="276">
                  <c:v>21.303939416887545</c:v>
                </c:pt>
                <c:pt idx="277">
                  <c:v>21.250744010564052</c:v>
                </c:pt>
                <c:pt idx="278">
                  <c:v>21.197928571428577</c:v>
                </c:pt>
                <c:pt idx="279">
                  <c:v>21.145489042891931</c:v>
                </c:pt>
                <c:pt idx="280">
                  <c:v>21.093421425905191</c:v>
                </c:pt>
                <c:pt idx="281">
                  <c:v>21.041721777943092</c:v>
                </c:pt>
                <c:pt idx="282">
                  <c:v>20.990386212008897</c:v>
                </c:pt>
                <c:pt idx="283">
                  <c:v>20.939410895660206</c:v>
                </c:pt>
                <c:pt idx="284">
                  <c:v>20.888792050055212</c:v>
                </c:pt>
                <c:pt idx="285">
                  <c:v>20.838525949018894</c:v>
                </c:pt>
                <c:pt idx="286">
                  <c:v>20.788608918128656</c:v>
                </c:pt>
                <c:pt idx="287">
                  <c:v>20.739037333818978</c:v>
                </c:pt>
                <c:pt idx="288">
                  <c:v>20.689807622504539</c:v>
                </c:pt>
                <c:pt idx="289">
                  <c:v>20.640916259721472</c:v>
                </c:pt>
                <c:pt idx="290">
                  <c:v>20.592359769286233</c:v>
                </c:pt>
                <c:pt idx="291">
                  <c:v>20.544134722471711</c:v>
                </c:pt>
                <c:pt idx="292">
                  <c:v>20.496237737200147</c:v>
                </c:pt>
                <c:pt idx="293">
                  <c:v>20.448665477252458</c:v>
                </c:pt>
                <c:pt idx="294">
                  <c:v>20.401414651493599</c:v>
                </c:pt>
                <c:pt idx="295">
                  <c:v>20.354482013113596</c:v>
                </c:pt>
                <c:pt idx="296">
                  <c:v>20.307864358883791</c:v>
                </c:pt>
                <c:pt idx="297">
                  <c:v>20.261558528428097</c:v>
                </c:pt>
                <c:pt idx="298">
                  <c:v>20.215561403508776</c:v>
                </c:pt>
                <c:pt idx="299">
                  <c:v>20.169869907326458</c:v>
                </c:pt>
                <c:pt idx="300">
                  <c:v>20.124481003834088</c:v>
                </c:pt>
                <c:pt idx="301">
                  <c:v>20.079391697064445</c:v>
                </c:pt>
                <c:pt idx="302">
                  <c:v>20.034599030470918</c:v>
                </c:pt>
                <c:pt idx="303">
                  <c:v>19.990100086281281</c:v>
                </c:pt>
                <c:pt idx="304">
                  <c:v>19.945891984864126</c:v>
                </c:pt>
                <c:pt idx="305">
                  <c:v>19.901971884107667</c:v>
                </c:pt>
                <c:pt idx="306">
                  <c:v>19.858336978810669</c:v>
                </c:pt>
                <c:pt idx="307">
                  <c:v>19.814984500085163</c:v>
                </c:pt>
                <c:pt idx="308">
                  <c:v>19.771911714770802</c:v>
                </c:pt>
                <c:pt idx="309">
                  <c:v>19.729115924860384</c:v>
                </c:pt>
                <c:pt idx="310">
                  <c:v>19.686594466936576</c:v>
                </c:pt>
                <c:pt idx="311">
                  <c:v>19.644344711619304</c:v>
                </c:pt>
                <c:pt idx="312">
                  <c:v>19.602364063023806</c:v>
                </c:pt>
                <c:pt idx="313">
                  <c:v>19.560649958228908</c:v>
                </c:pt>
                <c:pt idx="314">
                  <c:v>19.519199866755496</c:v>
                </c:pt>
                <c:pt idx="315">
                  <c:v>19.478011290054795</c:v>
                </c:pt>
                <c:pt idx="316">
                  <c:v>19.43708176100629</c:v>
                </c:pt>
                <c:pt idx="317">
                  <c:v>19.396408843425178</c:v>
                </c:pt>
                <c:pt idx="318">
                  <c:v>19.355990131578952</c:v>
                </c:pt>
                <c:pt idx="319">
                  <c:v>19.31582324971307</c:v>
                </c:pt>
                <c:pt idx="320">
                  <c:v>19.275905851585488</c:v>
                </c:pt>
                <c:pt idx="321">
                  <c:v>19.236235620009779</c:v>
                </c:pt>
                <c:pt idx="322">
                  <c:v>19.196810266406764</c:v>
                </c:pt>
                <c:pt idx="323">
                  <c:v>19.157627530364373</c:v>
                </c:pt>
                <c:pt idx="324">
                  <c:v>19.118685179205684</c:v>
                </c:pt>
                <c:pt idx="325">
                  <c:v>19.079981007564786</c:v>
                </c:pt>
                <c:pt idx="326">
                  <c:v>19.04151283697048</c:v>
                </c:pt>
                <c:pt idx="327">
                  <c:v>19.003278515437533</c:v>
                </c:pt>
                <c:pt idx="328">
                  <c:v>18.965275917065394</c:v>
                </c:pt>
                <c:pt idx="329">
                  <c:v>18.927502941644143</c:v>
                </c:pt>
                <c:pt idx="330">
                  <c:v>18.8899575142676</c:v>
                </c:pt>
                <c:pt idx="331">
                  <c:v>18.852637584953378</c:v>
                </c:pt>
                <c:pt idx="332">
                  <c:v>18.815541128269778</c:v>
                </c:pt>
                <c:pt idx="333">
                  <c:v>18.778666142969367</c:v>
                </c:pt>
                <c:pt idx="334">
                  <c:v>18.742010651629077</c:v>
                </c:pt>
                <c:pt idx="335">
                  <c:v>18.705572700296738</c:v>
                </c:pt>
                <c:pt idx="336">
                  <c:v>18.669350358143884</c:v>
                </c:pt>
                <c:pt idx="337">
                  <c:v>18.633341717124672</c:v>
                </c:pt>
                <c:pt idx="338">
                  <c:v>18.597544891640869</c:v>
                </c:pt>
                <c:pt idx="339">
                  <c:v>18.561958018212689</c:v>
                </c:pt>
                <c:pt idx="340">
                  <c:v>18.526579255155433</c:v>
                </c:pt>
                <c:pt idx="341">
                  <c:v>18.491406782261777</c:v>
                </c:pt>
                <c:pt idx="342">
                  <c:v>18.456438800489597</c:v>
                </c:pt>
                <c:pt idx="343">
                  <c:v>18.421673531655227</c:v>
                </c:pt>
                <c:pt idx="344">
                  <c:v>18.387109218132036</c:v>
                </c:pt>
                <c:pt idx="345">
                  <c:v>18.352744122554228</c:v>
                </c:pt>
                <c:pt idx="346">
                  <c:v>18.318576527525714</c:v>
                </c:pt>
                <c:pt idx="347">
                  <c:v>18.284604735334039</c:v>
                </c:pt>
                <c:pt idx="348">
                  <c:v>18.250827067669174</c:v>
                </c:pt>
                <c:pt idx="349">
                  <c:v>18.21724186534713</c:v>
                </c:pt>
                <c:pt idx="350">
                  <c:v>18.183847488038282</c:v>
                </c:pt>
                <c:pt idx="351">
                  <c:v>18.150642314000301</c:v>
                </c:pt>
                <c:pt idx="352">
                  <c:v>18.117624739815643</c:v>
                </c:pt>
                <c:pt idx="353">
                  <c:v>18.084793180133435</c:v>
                </c:pt>
                <c:pt idx="354">
                  <c:v>18.05214606741573</c:v>
                </c:pt>
                <c:pt idx="355">
                  <c:v>18.019681851688045</c:v>
                </c:pt>
                <c:pt idx="356">
                  <c:v>17.987399000294033</c:v>
                </c:pt>
                <c:pt idx="357">
                  <c:v>17.955295997654304</c:v>
                </c:pt>
                <c:pt idx="358">
                  <c:v>17.923371345029242</c:v>
                </c:pt>
                <c:pt idx="359">
                  <c:v>17.891623560285758</c:v>
                </c:pt>
                <c:pt idx="360">
                  <c:v>17.860051177667927</c:v>
                </c:pt>
                <c:pt idx="361">
                  <c:v>17.828652747571407</c:v>
                </c:pt>
                <c:pt idx="362">
                  <c:v>17.797426836321574</c:v>
                </c:pt>
                <c:pt idx="363">
                  <c:v>17.766372025955302</c:v>
                </c:pt>
                <c:pt idx="364">
                  <c:v>17.73548691400633</c:v>
                </c:pt>
                <c:pt idx="365">
                  <c:v>17.704770113294135</c:v>
                </c:pt>
                <c:pt idx="366">
                  <c:v>17.67422025171625</c:v>
                </c:pt>
                <c:pt idx="367">
                  <c:v>17.643835972043931</c:v>
                </c:pt>
                <c:pt idx="368">
                  <c:v>17.613615931721196</c:v>
                </c:pt>
                <c:pt idx="369">
                  <c:v>17.583558802667046</c:v>
                </c:pt>
                <c:pt idx="370">
                  <c:v>17.553663271080929</c:v>
                </c:pt>
                <c:pt idx="371">
                  <c:v>17.523928037251306</c:v>
                </c:pt>
                <c:pt idx="372">
                  <c:v>17.494351815367299</c:v>
                </c:pt>
                <c:pt idx="373">
                  <c:v>17.464933333333335</c:v>
                </c:pt>
                <c:pt idx="374">
                  <c:v>17.435671332586789</c:v>
                </c:pt>
                <c:pt idx="375">
                  <c:v>17.406564567918469</c:v>
                </c:pt>
                <c:pt idx="376">
                  <c:v>17.37761180729602</c:v>
                </c:pt>
                <c:pt idx="377">
                  <c:v>17.348811831690046</c:v>
                </c:pt>
                <c:pt idx="378">
                  <c:v>17.320163434903051</c:v>
                </c:pt>
                <c:pt idx="379">
                  <c:v>17.291665423401025</c:v>
                </c:pt>
                <c:pt idx="380">
                  <c:v>17.263316616147701</c:v>
                </c:pt>
                <c:pt idx="381">
                  <c:v>17.235115844441392</c:v>
                </c:pt>
                <c:pt idx="382">
                  <c:v>17.207061951754387</c:v>
                </c:pt>
                <c:pt idx="383">
                  <c:v>17.179153793574848</c:v>
                </c:pt>
                <c:pt idx="384">
                  <c:v>17.15139023725116</c:v>
                </c:pt>
                <c:pt idx="385">
                  <c:v>17.123770161838706</c:v>
                </c:pt>
                <c:pt idx="386">
                  <c:v>17.096292457948998</c:v>
                </c:pt>
                <c:pt idx="387">
                  <c:v>17.068956027601139</c:v>
                </c:pt>
                <c:pt idx="388">
                  <c:v>17.041759784075577</c:v>
                </c:pt>
                <c:pt idx="389">
                  <c:v>17.01470265177009</c:v>
                </c:pt>
                <c:pt idx="390">
                  <c:v>16.987783566058003</c:v>
                </c:pt>
                <c:pt idx="391">
                  <c:v>16.961001473148521</c:v>
                </c:pt>
                <c:pt idx="392">
                  <c:v>16.934355329949241</c:v>
                </c:pt>
                <c:pt idx="393">
                  <c:v>16.907844103930714</c:v>
                </c:pt>
                <c:pt idx="394">
                  <c:v>16.88146677299309</c:v>
                </c:pt>
                <c:pt idx="395">
                  <c:v>16.855222325334751</c:v>
                </c:pt>
                <c:pt idx="396">
                  <c:v>16.829109759322929</c:v>
                </c:pt>
                <c:pt idx="397">
                  <c:v>16.80312808336631</c:v>
                </c:pt>
                <c:pt idx="398">
                  <c:v>16.777276315789475</c:v>
                </c:pt>
                <c:pt idx="399">
                  <c:v>16.75155348470928</c:v>
                </c:pt>
                <c:pt idx="400">
                  <c:v>16.725958627913069</c:v>
                </c:pt>
                <c:pt idx="401">
                  <c:v>16.700490792738673</c:v>
                </c:pt>
                <c:pt idx="402">
                  <c:v>16.675149035956231</c:v>
                </c:pt>
                <c:pt idx="403">
                  <c:v>16.649932423651723</c:v>
                </c:pt>
                <c:pt idx="404">
                  <c:v>16.624840031112264</c:v>
                </c:pt>
                <c:pt idx="405">
                  <c:v>16.599870942713046</c:v>
                </c:pt>
                <c:pt idx="406">
                  <c:v>16.575024251805985</c:v>
                </c:pt>
                <c:pt idx="407">
                  <c:v>16.550299060609962</c:v>
                </c:pt>
                <c:pt idx="408">
                  <c:v>16.525694480102697</c:v>
                </c:pt>
                <c:pt idx="409">
                  <c:v>16.5012096299142</c:v>
                </c:pt>
                <c:pt idx="410">
                  <c:v>16.476843638221769</c:v>
                </c:pt>
                <c:pt idx="411">
                  <c:v>16.452595641646489</c:v>
                </c:pt>
                <c:pt idx="412">
                  <c:v>16.428464785151284</c:v>
                </c:pt>
                <c:pt idx="413">
                  <c:v>16.404450221940394</c:v>
                </c:pt>
                <c:pt idx="414">
                  <c:v>16.380551113360326</c:v>
                </c:pt>
                <c:pt idx="415">
                  <c:v>16.356766628802223</c:v>
                </c:pt>
                <c:pt idx="416">
                  <c:v>16.333095945605642</c:v>
                </c:pt>
                <c:pt idx="417">
                  <c:v>16.309538248963698</c:v>
                </c:pt>
                <c:pt idx="418">
                  <c:v>16.286092731829573</c:v>
                </c:pt>
                <c:pt idx="419">
                  <c:v>16.262758594824355</c:v>
                </c:pt>
                <c:pt idx="420">
                  <c:v>16.23953504614617</c:v>
                </c:pt>
                <c:pt idx="421">
                  <c:v>16.216421301480651</c:v>
                </c:pt>
                <c:pt idx="422">
                  <c:v>16.193416583912612</c:v>
                </c:pt>
                <c:pt idx="423">
                  <c:v>16.170520123839012</c:v>
                </c:pt>
                <c:pt idx="424">
                  <c:v>16.147731158883126</c:v>
                </c:pt>
                <c:pt idx="425">
                  <c:v>16.125048933809936</c:v>
                </c:pt>
                <c:pt idx="426">
                  <c:v>16.102472700442696</c:v>
                </c:pt>
                <c:pt idx="427">
                  <c:v>16.080001717580668</c:v>
                </c:pt>
                <c:pt idx="428">
                  <c:v>16.057635250917993</c:v>
                </c:pt>
                <c:pt idx="429">
                  <c:v>16.035372572963734</c:v>
                </c:pt>
                <c:pt idx="430">
                  <c:v>16.013212962962964</c:v>
                </c:pt>
                <c:pt idx="431">
                  <c:v>15.991155706819013</c:v>
                </c:pt>
                <c:pt idx="432">
                  <c:v>15.969200097016737</c:v>
                </c:pt>
                <c:pt idx="433">
                  <c:v>15.947345432546884</c:v>
                </c:pt>
                <c:pt idx="434">
                  <c:v>15.925591018831483</c:v>
                </c:pt>
                <c:pt idx="435">
                  <c:v>15.903936167650249</c:v>
                </c:pt>
                <c:pt idx="436">
                  <c:v>15.882380197068013</c:v>
                </c:pt>
                <c:pt idx="437">
                  <c:v>15.860922431363147</c:v>
                </c:pt>
                <c:pt idx="438">
                  <c:v>15.839562200956939</c:v>
                </c:pt>
                <c:pt idx="439">
                  <c:v>15.818298842343957</c:v>
                </c:pt>
                <c:pt idx="440">
                  <c:v>15.797131698023339</c:v>
                </c:pt>
                <c:pt idx="441">
                  <c:v>15.776060116431035</c:v>
                </c:pt>
                <c:pt idx="442">
                  <c:v>15.755083451872926</c:v>
                </c:pt>
                <c:pt idx="443">
                  <c:v>15.734201064458901</c:v>
                </c:pt>
                <c:pt idx="444">
                  <c:v>15.713412320037765</c:v>
                </c:pt>
                <c:pt idx="445">
                  <c:v>15.692716590133053</c:v>
                </c:pt>
                <c:pt idx="446">
                  <c:v>15.672113251879701</c:v>
                </c:pt>
                <c:pt idx="447">
                  <c:v>15.651601687961554</c:v>
                </c:pt>
                <c:pt idx="448">
                  <c:v>15.63118128654971</c:v>
                </c:pt>
                <c:pt idx="449">
                  <c:v>15.610851441241687</c:v>
                </c:pt>
                <c:pt idx="450">
                  <c:v>15.590611551001398</c:v>
                </c:pt>
                <c:pt idx="451">
                  <c:v>15.57046102009992</c:v>
                </c:pt>
                <c:pt idx="452">
                  <c:v>15.550399258057038</c:v>
                </c:pt>
                <c:pt idx="453">
                  <c:v>15.530425679583574</c:v>
                </c:pt>
                <c:pt idx="454">
                  <c:v>15.510539704524469</c:v>
                </c:pt>
                <c:pt idx="455">
                  <c:v>15.490740757802604</c:v>
                </c:pt>
                <c:pt idx="456">
                  <c:v>15.471028269363368</c:v>
                </c:pt>
                <c:pt idx="457">
                  <c:v>15.451401674119943</c:v>
                </c:pt>
                <c:pt idx="458">
                  <c:v>15.431860411899315</c:v>
                </c:pt>
                <c:pt idx="459">
                  <c:v>15.412403927388972</c:v>
                </c:pt>
                <c:pt idx="460">
                  <c:v>15.393031670084302</c:v>
                </c:pt>
                <c:pt idx="461">
                  <c:v>15.373743094236671</c:v>
                </c:pt>
                <c:pt idx="462">
                  <c:v>15.354537658802178</c:v>
                </c:pt>
                <c:pt idx="463">
                  <c:v>15.335414827391059</c:v>
                </c:pt>
                <c:pt idx="464">
                  <c:v>15.316374068217755</c:v>
                </c:pt>
                <c:pt idx="465">
                  <c:v>15.29741485405162</c:v>
                </c:pt>
                <c:pt idx="466">
                  <c:v>15.278536662168243</c:v>
                </c:pt>
                <c:pt idx="467">
                  <c:v>15.259738974301428</c:v>
                </c:pt>
                <c:pt idx="468">
                  <c:v>15.241021276595744</c:v>
                </c:pt>
                <c:pt idx="469">
                  <c:v>15.222383059559727</c:v>
                </c:pt>
                <c:pt idx="470">
                  <c:v>15.203823818019627</c:v>
                </c:pt>
                <c:pt idx="471">
                  <c:v>15.185343051073774</c:v>
                </c:pt>
                <c:pt idx="472">
                  <c:v>15.166940262047524</c:v>
                </c:pt>
                <c:pt idx="473">
                  <c:v>15.148614958448753</c:v>
                </c:pt>
                <c:pt idx="474">
                  <c:v>15.130366651923929</c:v>
                </c:pt>
                <c:pt idx="475">
                  <c:v>15.112194858214721</c:v>
                </c:pt>
                <c:pt idx="476">
                  <c:v>15.094099097115173</c:v>
                </c:pt>
                <c:pt idx="477">
                  <c:v>15.076078892429404</c:v>
                </c:pt>
                <c:pt idx="478">
                  <c:v>15.058133771929825</c:v>
                </c:pt>
                <c:pt idx="479">
                  <c:v>15.908290403764088</c:v>
                </c:pt>
                <c:pt idx="480">
                  <c:v>15.888693164446387</c:v>
                </c:pt>
                <c:pt idx="481">
                  <c:v>15.869177073117577</c:v>
                </c:pt>
                <c:pt idx="482">
                  <c:v>15.849741626794259</c:v>
                </c:pt>
                <c:pt idx="483">
                  <c:v>15.830386326641348</c:v>
                </c:pt>
                <c:pt idx="484">
                  <c:v>15.81111067792939</c:v>
                </c:pt>
                <c:pt idx="485">
                  <c:v>15.791914189992434</c:v>
                </c:pt>
                <c:pt idx="486">
                  <c:v>15.772796376186369</c:v>
                </c:pt>
                <c:pt idx="487">
                  <c:v>15.753756753847812</c:v>
                </c:pt>
                <c:pt idx="488">
                  <c:v>15.734794844253493</c:v>
                </c:pt>
                <c:pt idx="489">
                  <c:v>15.715910172580129</c:v>
                </c:pt>
                <c:pt idx="490">
                  <c:v>15.697102267864786</c:v>
                </c:pt>
                <c:pt idx="491">
                  <c:v>15.678370662965731</c:v>
                </c:pt>
                <c:pt idx="492">
                  <c:v>15.659714894523759</c:v>
                </c:pt>
                <c:pt idx="493">
                  <c:v>15.641134502923979</c:v>
                </c:pt>
                <c:pt idx="494">
                  <c:v>15.622629032258066</c:v>
                </c:pt>
                <c:pt idx="495">
                  <c:v>15.604198030286986</c:v>
                </c:pt>
                <c:pt idx="496">
                  <c:v>15.585841048404145</c:v>
                </c:pt>
                <c:pt idx="497">
                  <c:v>15.567557641598988</c:v>
                </c:pt>
                <c:pt idx="498">
                  <c:v>15.549347368421055</c:v>
                </c:pt>
                <c:pt idx="499">
                  <c:v>15.531209790944429</c:v>
                </c:pt>
                <c:pt idx="500">
                  <c:v>15.51314447473265</c:v>
                </c:pt>
                <c:pt idx="501">
                  <c:v>15.495150988804019</c:v>
                </c:pt>
                <c:pt idx="502">
                  <c:v>15.477228905597327</c:v>
                </c:pt>
                <c:pt idx="503">
                  <c:v>15.459377800937991</c:v>
                </c:pt>
                <c:pt idx="504">
                  <c:v>15.441597254004577</c:v>
                </c:pt>
                <c:pt idx="505">
                  <c:v>15.423886847295755</c:v>
                </c:pt>
                <c:pt idx="506">
                  <c:v>15.406246166597599</c:v>
                </c:pt>
                <c:pt idx="507">
                  <c:v>15.3886748009513</c:v>
                </c:pt>
                <c:pt idx="508">
                  <c:v>15.371172342621259</c:v>
                </c:pt>
                <c:pt idx="509">
                  <c:v>15.353738387063549</c:v>
                </c:pt>
                <c:pt idx="510">
                  <c:v>15.336372532894737</c:v>
                </c:pt>
                <c:pt idx="511">
                  <c:v>15.319074381861085</c:v>
                </c:pt>
                <c:pt idx="512">
                  <c:v>15.301843538808109</c:v>
                </c:pt>
                <c:pt idx="513">
                  <c:v>15.284679611650487</c:v>
                </c:pt>
                <c:pt idx="514">
                  <c:v>15.267582211342312</c:v>
                </c:pt>
                <c:pt idx="515">
                  <c:v>15.250550951847705</c:v>
                </c:pt>
                <c:pt idx="516">
                  <c:v>15.233585450111766</c:v>
                </c:pt>
                <c:pt idx="517">
                  <c:v>15.216685326031843</c:v>
                </c:pt>
                <c:pt idx="518">
                  <c:v>15.19985020242915</c:v>
                </c:pt>
                <c:pt idx="519">
                  <c:v>15.18307970502071</c:v>
                </c:pt>
                <c:pt idx="520">
                  <c:v>15.166373462391611</c:v>
                </c:pt>
                <c:pt idx="521">
                  <c:v>15.149731105967597</c:v>
                </c:pt>
                <c:pt idx="522">
                  <c:v>15.133152269987947</c:v>
                </c:pt>
                <c:pt idx="523">
                  <c:v>15.116636591478697</c:v>
                </c:pt>
                <c:pt idx="524">
                  <c:v>15.100183710226137</c:v>
                </c:pt>
                <c:pt idx="525">
                  <c:v>15.083793268750625</c:v>
                </c:pt>
                <c:pt idx="526">
                  <c:v>15.067464912280702</c:v>
                </c:pt>
                <c:pt idx="527">
                  <c:v>15.051198288727489</c:v>
                </c:pt>
                <c:pt idx="528">
                  <c:v>15.034993048659386</c:v>
                </c:pt>
                <c:pt idx="529">
                  <c:v>15.018848845277036</c:v>
                </c:pt>
                <c:pt idx="530">
                  <c:v>15.002765334388602</c:v>
                </c:pt>
                <c:pt idx="531">
                  <c:v>14.986742174385306</c:v>
                </c:pt>
                <c:pt idx="532">
                  <c:v>14.97077902621723</c:v>
                </c:pt>
                <c:pt idx="533">
                  <c:v>14.954875553369407</c:v>
                </c:pt>
                <c:pt idx="534">
                  <c:v>14.939031421838179</c:v>
                </c:pt>
                <c:pt idx="535">
                  <c:v>14.923246300107811</c:v>
                </c:pt>
                <c:pt idx="536">
                  <c:v>14.907519859127373</c:v>
                </c:pt>
                <c:pt idx="537">
                  <c:v>14.891851772287863</c:v>
                </c:pt>
                <c:pt idx="538">
                  <c:v>14.876241715399612</c:v>
                </c:pt>
                <c:pt idx="539">
                  <c:v>14.860689366669909</c:v>
                </c:pt>
                <c:pt idx="540">
                  <c:v>14.845194406680911</c:v>
                </c:pt>
                <c:pt idx="541">
                  <c:v>14.829756518367743</c:v>
                </c:pt>
                <c:pt idx="542">
                  <c:v>14.814375386996904</c:v>
                </c:pt>
                <c:pt idx="543">
                  <c:v>14.799050700144857</c:v>
                </c:pt>
                <c:pt idx="544">
                  <c:v>14.783782147676886</c:v>
                </c:pt>
                <c:pt idx="545">
                  <c:v>14.768569421726161</c:v>
                </c:pt>
                <c:pt idx="546">
                  <c:v>14.75341221667307</c:v>
                </c:pt>
                <c:pt idx="547">
                  <c:v>14.738310229124725</c:v>
                </c:pt>
                <c:pt idx="548">
                  <c:v>14.723263157894737</c:v>
                </c:pt>
                <c:pt idx="549">
                  <c:v>14.708270703983191</c:v>
                </c:pt>
                <c:pt idx="550">
                  <c:v>14.693332570556827</c:v>
                </c:pt>
                <c:pt idx="551">
                  <c:v>14.678448462929476</c:v>
                </c:pt>
                <c:pt idx="552">
                  <c:v>14.663618088542657</c:v>
                </c:pt>
                <c:pt idx="553">
                  <c:v>14.648841156946421</c:v>
                </c:pt>
                <c:pt idx="554">
                  <c:v>14.634117379780385</c:v>
                </c:pt>
                <c:pt idx="555">
                  <c:v>14.619446470754987</c:v>
                </c:pt>
                <c:pt idx="556">
                  <c:v>14.604828145632901</c:v>
                </c:pt>
                <c:pt idx="557">
                  <c:v>14.590262122210715</c:v>
                </c:pt>
                <c:pt idx="558">
                  <c:v>14.575748120300753</c:v>
                </c:pt>
                <c:pt idx="559">
                  <c:v>14.561285861713106</c:v>
                </c:pt>
                <c:pt idx="560">
                  <c:v>14.546875070237874</c:v>
                </c:pt>
                <c:pt idx="561">
                  <c:v>14.53251547162756</c:v>
                </c:pt>
                <c:pt idx="562">
                  <c:v>14.518206793579695</c:v>
                </c:pt>
                <c:pt idx="563">
                  <c:v>14.50394876571961</c:v>
                </c:pt>
                <c:pt idx="564">
                  <c:v>14.489741119583412</c:v>
                </c:pt>
                <c:pt idx="565">
                  <c:v>14.475583588601133</c:v>
                </c:pt>
                <c:pt idx="566">
                  <c:v>14.461475908080059</c:v>
                </c:pt>
                <c:pt idx="567">
                  <c:v>14.447417815188235</c:v>
                </c:pt>
                <c:pt idx="568">
                  <c:v>14.433409048938136</c:v>
                </c:pt>
                <c:pt idx="569">
                  <c:v>14.419449350170526</c:v>
                </c:pt>
                <c:pt idx="570">
                  <c:v>14.405538461538463</c:v>
                </c:pt>
                <c:pt idx="571">
                  <c:v>14.391676127491506</c:v>
                </c:pt>
                <c:pt idx="572">
                  <c:v>14.377862094260042</c:v>
                </c:pt>
                <c:pt idx="573">
                  <c:v>14.364096109839817</c:v>
                </c:pt>
                <c:pt idx="574">
                  <c:v>14.350377923976609</c:v>
                </c:pt>
                <c:pt idx="575">
                  <c:v>14.336707288151054</c:v>
                </c:pt>
                <c:pt idx="576">
                  <c:v>14.32308395556365</c:v>
                </c:pt>
                <c:pt idx="577">
                  <c:v>14.309507681119898</c:v>
                </c:pt>
                <c:pt idx="578">
                  <c:v>14.295978221415609</c:v>
                </c:pt>
                <c:pt idx="579">
                  <c:v>14.282495334722348</c:v>
                </c:pt>
                <c:pt idx="580">
                  <c:v>14.269058780973051</c:v>
                </c:pt>
                <c:pt idx="581">
                  <c:v>14.255668321747766</c:v>
                </c:pt>
                <c:pt idx="582">
                  <c:v>14.242323720259556</c:v>
                </c:pt>
                <c:pt idx="583">
                  <c:v>14.229024741340533</c:v>
                </c:pt>
                <c:pt idx="584">
                  <c:v>14.215771151428058</c:v>
                </c:pt>
                <c:pt idx="585">
                  <c:v>14.202562718551064</c:v>
                </c:pt>
                <c:pt idx="586">
                  <c:v>14.189399212316506</c:v>
                </c:pt>
                <c:pt idx="587">
                  <c:v>14.176280403895989</c:v>
                </c:pt>
                <c:pt idx="588">
                  <c:v>14.163206066012489</c:v>
                </c:pt>
                <c:pt idx="589">
                  <c:v>14.150175972927242</c:v>
                </c:pt>
                <c:pt idx="590">
                  <c:v>14.137189900426742</c:v>
                </c:pt>
                <c:pt idx="591">
                  <c:v>14.124247625809888</c:v>
                </c:pt>
                <c:pt idx="592">
                  <c:v>14.111348927875245</c:v>
                </c:pt>
                <c:pt idx="593">
                  <c:v>14.098493586908448</c:v>
                </c:pt>
                <c:pt idx="594">
                  <c:v>14.085681384669728</c:v>
                </c:pt>
                <c:pt idx="595">
                  <c:v>14.072912104381558</c:v>
                </c:pt>
                <c:pt idx="596">
                  <c:v>14.060185530716424</c:v>
                </c:pt>
                <c:pt idx="597">
                  <c:v>14.047501449784731</c:v>
                </c:pt>
                <c:pt idx="598">
                  <c:v>14.034859649122808</c:v>
                </c:pt>
                <c:pt idx="599">
                  <c:v>14.022259917681057</c:v>
                </c:pt>
                <c:pt idx="600">
                  <c:v>14.009702045812206</c:v>
                </c:pt>
                <c:pt idx="601">
                  <c:v>13.997185825259667</c:v>
                </c:pt>
                <c:pt idx="602">
                  <c:v>13.984711049146044</c:v>
                </c:pt>
                <c:pt idx="603">
                  <c:v>13.972277511961723</c:v>
                </c:pt>
                <c:pt idx="604">
                  <c:v>13.959885009553588</c:v>
                </c:pt>
                <c:pt idx="605">
                  <c:v>13.947533339113848</c:v>
                </c:pt>
                <c:pt idx="606">
                  <c:v>13.935222299168977</c:v>
                </c:pt>
                <c:pt idx="607">
                  <c:v>13.92295168956875</c:v>
                </c:pt>
                <c:pt idx="608">
                  <c:v>13.91072131147541</c:v>
                </c:pt>
                <c:pt idx="609">
                  <c:v>13.898530967352917</c:v>
                </c:pt>
                <c:pt idx="610">
                  <c:v>13.886380460956314</c:v>
                </c:pt>
                <c:pt idx="611">
                  <c:v>13.874269597321199</c:v>
                </c:pt>
                <c:pt idx="612">
                  <c:v>13.862198182753302</c:v>
                </c:pt>
                <c:pt idx="613">
                  <c:v>13.850166024818144</c:v>
                </c:pt>
                <c:pt idx="614">
                  <c:v>13.838172932330828</c:v>
                </c:pt>
                <c:pt idx="615">
                  <c:v>13.826218715345902</c:v>
                </c:pt>
                <c:pt idx="616">
                  <c:v>13.814303185147335</c:v>
                </c:pt>
                <c:pt idx="617">
                  <c:v>13.802426154238587</c:v>
                </c:pt>
                <c:pt idx="618">
                  <c:v>13.790587436332768</c:v>
                </c:pt>
                <c:pt idx="619">
                  <c:v>13.778786846342911</c:v>
                </c:pt>
                <c:pt idx="620">
                  <c:v>13.767024200372314</c:v>
                </c:pt>
                <c:pt idx="621">
                  <c:v>13.755299315704994</c:v>
                </c:pt>
                <c:pt idx="622">
                  <c:v>13.743612010796221</c:v>
                </c:pt>
                <c:pt idx="623">
                  <c:v>13.731962105263159</c:v>
                </c:pt>
                <c:pt idx="624">
                  <c:v>13.720349419875568</c:v>
                </c:pt>
                <c:pt idx="625">
                  <c:v>13.70877377654663</c:v>
                </c:pt>
                <c:pt idx="626">
                  <c:v>13.697234998323836</c:v>
                </c:pt>
                <c:pt idx="627">
                  <c:v>13.685732909379968</c:v>
                </c:pt>
                <c:pt idx="628">
                  <c:v>13.674267335004178</c:v>
                </c:pt>
                <c:pt idx="629">
                  <c:v>13.662838101593128</c:v>
                </c:pt>
                <c:pt idx="630">
                  <c:v>13.65144503664224</c:v>
                </c:pt>
                <c:pt idx="631">
                  <c:v>13.640087968737008</c:v>
                </c:pt>
                <c:pt idx="632">
                  <c:v>13.628766727544413</c:v>
                </c:pt>
                <c:pt idx="633">
                  <c:v>13.617481143804394</c:v>
                </c:pt>
                <c:pt idx="634">
                  <c:v>13.606231049321416</c:v>
                </c:pt>
                <c:pt idx="635">
                  <c:v>13.595016276956128</c:v>
                </c:pt>
                <c:pt idx="636">
                  <c:v>13.583836660617061</c:v>
                </c:pt>
                <c:pt idx="637">
                  <c:v>13.572692035252452</c:v>
                </c:pt>
                <c:pt idx="638">
                  <c:v>13.561582236842105</c:v>
                </c:pt>
                <c:pt idx="639">
                  <c:v>13.550507102389361</c:v>
                </c:pt>
                <c:pt idx="640">
                  <c:v>13.5394664699131</c:v>
                </c:pt>
                <c:pt idx="641">
                  <c:v>13.528460178439879</c:v>
                </c:pt>
                <c:pt idx="642">
                  <c:v>13.517488067996078</c:v>
                </c:pt>
                <c:pt idx="643">
                  <c:v>13.506549979600162</c:v>
                </c:pt>
                <c:pt idx="644">
                  <c:v>13.495645755255012</c:v>
                </c:pt>
                <c:pt idx="645">
                  <c:v>13.484775237940292</c:v>
                </c:pt>
                <c:pt idx="646">
                  <c:v>13.473938271604938</c:v>
                </c:pt>
                <c:pt idx="647">
                  <c:v>13.46313470115968</c:v>
                </c:pt>
                <c:pt idx="648">
                  <c:v>13.452364372469635</c:v>
                </c:pt>
                <c:pt idx="649">
                  <c:v>13.441627132346998</c:v>
                </c:pt>
                <c:pt idx="650">
                  <c:v>13.430922828543752</c:v>
                </c:pt>
                <c:pt idx="651">
                  <c:v>13.420251309744501</c:v>
                </c:pt>
                <c:pt idx="652">
                  <c:v>13.40961242555931</c:v>
                </c:pt>
                <c:pt idx="653">
                  <c:v>13.399006026516673</c:v>
                </c:pt>
                <c:pt idx="654">
                  <c:v>13.388431964056483</c:v>
                </c:pt>
                <c:pt idx="655">
                  <c:v>13.377890090523112</c:v>
                </c:pt>
                <c:pt idx="656">
                  <c:v>13.367380259158534</c:v>
                </c:pt>
                <c:pt idx="657">
                  <c:v>13.35690232409552</c:v>
                </c:pt>
                <c:pt idx="658">
                  <c:v>13.346456140350879</c:v>
                </c:pt>
                <c:pt idx="659">
                  <c:v>13.336041563818775</c:v>
                </c:pt>
                <c:pt idx="660">
                  <c:v>13.325658451264115</c:v>
                </c:pt>
                <c:pt idx="661">
                  <c:v>13.315306660315949</c:v>
                </c:pt>
                <c:pt idx="662">
                  <c:v>13.304986049461002</c:v>
                </c:pt>
                <c:pt idx="663">
                  <c:v>13.294696478037197</c:v>
                </c:pt>
                <c:pt idx="664">
                  <c:v>13.284437806227281</c:v>
                </c:pt>
                <c:pt idx="665">
                  <c:v>13.274209895052474</c:v>
                </c:pt>
                <c:pt idx="666">
                  <c:v>13.264012606366215</c:v>
                </c:pt>
                <c:pt idx="667">
                  <c:v>13.253845802847927</c:v>
                </c:pt>
                <c:pt idx="668">
                  <c:v>13.243709347996859</c:v>
                </c:pt>
                <c:pt idx="669">
                  <c:v>13.233603106125972</c:v>
                </c:pt>
                <c:pt idx="670">
                  <c:v>13.223526942355891</c:v>
                </c:pt>
                <c:pt idx="671">
                  <c:v>13.213480722608901</c:v>
                </c:pt>
                <c:pt idx="672">
                  <c:v>13.203464313603</c:v>
                </c:pt>
                <c:pt idx="673">
                  <c:v>13.193477582846004</c:v>
                </c:pt>
                <c:pt idx="674">
                  <c:v>13.183520398629712</c:v>
                </c:pt>
                <c:pt idx="675">
                  <c:v>13.173592630024102</c:v>
                </c:pt>
                <c:pt idx="676">
                  <c:v>13.163694146871606</c:v>
                </c:pt>
                <c:pt idx="677">
                  <c:v>13.153824819781413</c:v>
                </c:pt>
                <c:pt idx="678">
                  <c:v>13.143984520123839</c:v>
                </c:pt>
                <c:pt idx="679">
                  <c:v>13.134173120024732</c:v>
                </c:pt>
                <c:pt idx="680">
                  <c:v>13.124390492359932</c:v>
                </c:pt>
                <c:pt idx="681">
                  <c:v>13.114636510749788</c:v>
                </c:pt>
                <c:pt idx="682">
                  <c:v>13.10491104955371</c:v>
                </c:pt>
                <c:pt idx="683">
                  <c:v>13.095213983864772</c:v>
                </c:pt>
                <c:pt idx="684">
                  <c:v>13.085545189504373</c:v>
                </c:pt>
                <c:pt idx="685">
                  <c:v>13.075904543016932</c:v>
                </c:pt>
                <c:pt idx="686">
                  <c:v>13.066291921664629</c:v>
                </c:pt>
                <c:pt idx="687">
                  <c:v>13.056707203422199</c:v>
                </c:pt>
                <c:pt idx="688">
                  <c:v>13.047150266971776</c:v>
                </c:pt>
                <c:pt idx="689">
                  <c:v>13.037620991697768</c:v>
                </c:pt>
                <c:pt idx="690">
                  <c:v>13.028119257681777</c:v>
                </c:pt>
                <c:pt idx="691">
                  <c:v>13.018644945697579</c:v>
                </c:pt>
                <c:pt idx="692">
                  <c:v>13.009197937206128</c:v>
                </c:pt>
                <c:pt idx="693">
                  <c:v>12.999778114350624</c:v>
                </c:pt>
                <c:pt idx="694">
                  <c:v>12.990385359951604</c:v>
                </c:pt>
                <c:pt idx="695">
                  <c:v>12.981019557502076</c:v>
                </c:pt>
                <c:pt idx="696">
                  <c:v>12.971680591162722</c:v>
                </c:pt>
                <c:pt idx="697">
                  <c:v>12.962368345757099</c:v>
                </c:pt>
                <c:pt idx="698">
                  <c:v>12.953082706766917</c:v>
                </c:pt>
                <c:pt idx="699">
                  <c:v>12.943823560327351</c:v>
                </c:pt>
                <c:pt idx="700">
                  <c:v>12.934590793222373</c:v>
                </c:pt>
                <c:pt idx="701">
                  <c:v>12.925384292880139</c:v>
                </c:pt>
                <c:pt idx="702">
                  <c:v>12.916203947368421</c:v>
                </c:pt>
                <c:pt idx="703">
                  <c:v>12.907049645390071</c:v>
                </c:pt>
                <c:pt idx="704">
                  <c:v>12.897921276278517</c:v>
                </c:pt>
                <c:pt idx="705">
                  <c:v>12.8888187299933</c:v>
                </c:pt>
                <c:pt idx="706">
                  <c:v>12.879741897115672</c:v>
                </c:pt>
                <c:pt idx="707">
                  <c:v>12.870690668844185</c:v>
                </c:pt>
                <c:pt idx="708">
                  <c:v>12.861664936990366</c:v>
                </c:pt>
                <c:pt idx="709">
                  <c:v>12.852664593974389</c:v>
                </c:pt>
                <c:pt idx="710">
                  <c:v>12.843689532820816</c:v>
                </c:pt>
                <c:pt idx="711">
                  <c:v>12.834739647154352</c:v>
                </c:pt>
                <c:pt idx="712">
                  <c:v>12.825814831195636</c:v>
                </c:pt>
                <c:pt idx="713">
                  <c:v>12.816914979757087</c:v>
                </c:pt>
                <c:pt idx="714">
                  <c:v>12.808039988238754</c:v>
                </c:pt>
                <c:pt idx="715">
                  <c:v>12.799189752624239</c:v>
                </c:pt>
                <c:pt idx="716">
                  <c:v>12.790364169476616</c:v>
                </c:pt>
                <c:pt idx="717">
                  <c:v>12.781563135934412</c:v>
                </c:pt>
                <c:pt idx="718">
                  <c:v>12.772786549707604</c:v>
                </c:pt>
                <c:pt idx="719">
                  <c:v>12.764034309073656</c:v>
                </c:pt>
                <c:pt idx="720">
                  <c:v>12.755306312873598</c:v>
                </c:pt>
                <c:pt idx="721">
                  <c:v>12.746602460508118</c:v>
                </c:pt>
                <c:pt idx="722">
                  <c:v>12.737922651933703</c:v>
                </c:pt>
                <c:pt idx="723">
                  <c:v>12.729266787658801</c:v>
                </c:pt>
                <c:pt idx="724">
                  <c:v>12.720634768740032</c:v>
                </c:pt>
                <c:pt idx="725">
                  <c:v>12.712026496778398</c:v>
                </c:pt>
                <c:pt idx="726">
                  <c:v>12.70344187391556</c:v>
                </c:pt>
                <c:pt idx="727">
                  <c:v>12.694880802830122</c:v>
                </c:pt>
                <c:pt idx="728">
                  <c:v>12.686343186733957</c:v>
                </c:pt>
                <c:pt idx="729">
                  <c:v>12.677828929368564</c:v>
                </c:pt>
                <c:pt idx="730">
                  <c:v>12.669337935001439</c:v>
                </c:pt>
                <c:pt idx="731">
                  <c:v>12.660870108422488</c:v>
                </c:pt>
                <c:pt idx="732">
                  <c:v>12.652425354940485</c:v>
                </c:pt>
                <c:pt idx="733">
                  <c:v>12.64400358037952</c:v>
                </c:pt>
                <c:pt idx="734">
                  <c:v>12.635604691075516</c:v>
                </c:pt>
                <c:pt idx="735">
                  <c:v>12.627228593872742</c:v>
                </c:pt>
                <c:pt idx="736">
                  <c:v>12.618875196120383</c:v>
                </c:pt>
                <c:pt idx="737">
                  <c:v>12.610544405669113</c:v>
                </c:pt>
                <c:pt idx="738">
                  <c:v>12.602236130867711</c:v>
                </c:pt>
                <c:pt idx="739">
                  <c:v>12.593950280559699</c:v>
                </c:pt>
                <c:pt idx="740">
                  <c:v>12.585686764080013</c:v>
                </c:pt>
                <c:pt idx="741">
                  <c:v>12.577445491251684</c:v>
                </c:pt>
                <c:pt idx="742">
                  <c:v>12.56922637238257</c:v>
                </c:pt>
                <c:pt idx="743">
                  <c:v>12.561029318262099</c:v>
                </c:pt>
                <c:pt idx="744">
                  <c:v>12.552854240158037</c:v>
                </c:pt>
                <c:pt idx="745">
                  <c:v>12.544701049813289</c:v>
                </c:pt>
                <c:pt idx="746">
                  <c:v>12.536569659442725</c:v>
                </c:pt>
                <c:pt idx="747">
                  <c:v>12.528459981730027</c:v>
                </c:pt>
                <c:pt idx="748">
                  <c:v>12.520371929824561</c:v>
                </c:pt>
                <c:pt idx="749">
                  <c:v>12.512305417338286</c:v>
                </c:pt>
                <c:pt idx="750">
                  <c:v>12.504260358342664</c:v>
                </c:pt>
                <c:pt idx="751">
                  <c:v>12.496236667365626</c:v>
                </c:pt>
                <c:pt idx="752">
                  <c:v>12.488234259388523</c:v>
                </c:pt>
                <c:pt idx="753">
                  <c:v>12.480253049843151</c:v>
                </c:pt>
                <c:pt idx="754">
                  <c:v>12.472292954608745</c:v>
                </c:pt>
                <c:pt idx="755">
                  <c:v>12.46435389000904</c:v>
                </c:pt>
                <c:pt idx="756">
                  <c:v>12.456435772809332</c:v>
                </c:pt>
                <c:pt idx="757">
                  <c:v>12.448538520213578</c:v>
                </c:pt>
                <c:pt idx="758">
                  <c:v>12.440662049861498</c:v>
                </c:pt>
                <c:pt idx="759">
                  <c:v>12.432806279825714</c:v>
                </c:pt>
                <c:pt idx="760">
                  <c:v>12.424971128608924</c:v>
                </c:pt>
                <c:pt idx="761">
                  <c:v>12.417156515141064</c:v>
                </c:pt>
                <c:pt idx="762">
                  <c:v>12.409362358776525</c:v>
                </c:pt>
                <c:pt idx="763">
                  <c:v>12.401588579291365</c:v>
                </c:pt>
                <c:pt idx="764">
                  <c:v>12.393835096880585</c:v>
                </c:pt>
                <c:pt idx="765">
                  <c:v>12.386101832155358</c:v>
                </c:pt>
                <c:pt idx="766">
                  <c:v>12.378388706140353</c:v>
                </c:pt>
                <c:pt idx="767">
                  <c:v>12.370695640271029</c:v>
                </c:pt>
                <c:pt idx="768">
                  <c:v>12.363022556390979</c:v>
                </c:pt>
                <c:pt idx="769">
                  <c:v>12.355369376749268</c:v>
                </c:pt>
                <c:pt idx="770">
                  <c:v>12.34773602399782</c:v>
                </c:pt>
                <c:pt idx="771">
                  <c:v>12.340122421188807</c:v>
                </c:pt>
                <c:pt idx="772">
                  <c:v>12.332528491772067</c:v>
                </c:pt>
                <c:pt idx="773">
                  <c:v>12.324954159592529</c:v>
                </c:pt>
                <c:pt idx="774">
                  <c:v>12.317399348887683</c:v>
                </c:pt>
                <c:pt idx="775">
                  <c:v>12.309863984285039</c:v>
                </c:pt>
                <c:pt idx="776">
                  <c:v>12.302347990799621</c:v>
                </c:pt>
                <c:pt idx="777">
                  <c:v>12.294851293831497</c:v>
                </c:pt>
                <c:pt idx="778">
                  <c:v>12.287373819163294</c:v>
                </c:pt>
                <c:pt idx="779">
                  <c:v>12.279915492957748</c:v>
                </c:pt>
                <c:pt idx="780">
                  <c:v>12.272476241755285</c:v>
                </c:pt>
                <c:pt idx="781">
                  <c:v>12.2650559924716</c:v>
                </c:pt>
                <c:pt idx="782">
                  <c:v>12.257654672395276</c:v>
                </c:pt>
                <c:pt idx="783">
                  <c:v>12.250272209185384</c:v>
                </c:pt>
                <c:pt idx="784">
                  <c:v>12.242908530869158</c:v>
                </c:pt>
                <c:pt idx="785">
                  <c:v>12.23556356583963</c:v>
                </c:pt>
                <c:pt idx="786">
                  <c:v>12.228237242853327</c:v>
                </c:pt>
                <c:pt idx="787">
                  <c:v>12.220929491027951</c:v>
                </c:pt>
                <c:pt idx="788">
                  <c:v>12.213640239840107</c:v>
                </c:pt>
                <c:pt idx="789">
                  <c:v>12.20636941912303</c:v>
                </c:pt>
                <c:pt idx="790">
                  <c:v>12.199116959064328</c:v>
                </c:pt>
                <c:pt idx="791">
                  <c:v>12.191882790203756</c:v>
                </c:pt>
                <c:pt idx="792">
                  <c:v>12.184666843430994</c:v>
                </c:pt>
                <c:pt idx="793">
                  <c:v>12.177469049983451</c:v>
                </c:pt>
                <c:pt idx="794">
                  <c:v>12.170289341444063</c:v>
                </c:pt>
                <c:pt idx="795">
                  <c:v>12.163127649739156</c:v>
                </c:pt>
                <c:pt idx="796">
                  <c:v>12.155983907136262</c:v>
                </c:pt>
                <c:pt idx="797">
                  <c:v>12.148858046242013</c:v>
                </c:pt>
                <c:pt idx="798">
                  <c:v>12.14175</c:v>
                </c:pt>
                <c:pt idx="799">
                  <c:v>12.13465970168868</c:v>
                </c:pt>
                <c:pt idx="800">
                  <c:v>12.127587084919281</c:v>
                </c:pt>
                <c:pt idx="801">
                  <c:v>12.120532083633742</c:v>
                </c:pt>
                <c:pt idx="802">
                  <c:v>12.113494632102647</c:v>
                </c:pt>
                <c:pt idx="803">
                  <c:v>12.106474664923178</c:v>
                </c:pt>
                <c:pt idx="804">
                  <c:v>12.099472117017111</c:v>
                </c:pt>
                <c:pt idx="805">
                  <c:v>12.092486923628774</c:v>
                </c:pt>
                <c:pt idx="806">
                  <c:v>12.085519020323085</c:v>
                </c:pt>
                <c:pt idx="807">
                  <c:v>12.078568342983541</c:v>
                </c:pt>
                <c:pt idx="808">
                  <c:v>12.071634827810266</c:v>
                </c:pt>
                <c:pt idx="809">
                  <c:v>12.064718411318063</c:v>
                </c:pt>
                <c:pt idx="810">
                  <c:v>12.057819030334457</c:v>
                </c:pt>
                <c:pt idx="811">
                  <c:v>12.050936621997801</c:v>
                </c:pt>
                <c:pt idx="812">
                  <c:v>12.044071123755336</c:v>
                </c:pt>
                <c:pt idx="813">
                  <c:v>12.03722247336132</c:v>
                </c:pt>
                <c:pt idx="814">
                  <c:v>12.030390608875129</c:v>
                </c:pt>
                <c:pt idx="815">
                  <c:v>12.023575468659407</c:v>
                </c:pt>
                <c:pt idx="816">
                  <c:v>12.016776991378201</c:v>
                </c:pt>
                <c:pt idx="817">
                  <c:v>12.009995115995116</c:v>
                </c:pt>
                <c:pt idx="818">
                  <c:v>12.003229781771504</c:v>
                </c:pt>
                <c:pt idx="819">
                  <c:v>11.996480928264633</c:v>
                </c:pt>
                <c:pt idx="820">
                  <c:v>11.989748495325907</c:v>
                </c:pt>
                <c:pt idx="821">
                  <c:v>11.983032423099061</c:v>
                </c:pt>
                <c:pt idx="822">
                  <c:v>11.976332652018396</c:v>
                </c:pt>
                <c:pt idx="823">
                  <c:v>11.969649122807017</c:v>
                </c:pt>
                <c:pt idx="824">
                  <c:v>11.962981776475086</c:v>
                </c:pt>
                <c:pt idx="825">
                  <c:v>11.956330554318082</c:v>
                </c:pt>
                <c:pt idx="826">
                  <c:v>11.949695397915077</c:v>
                </c:pt>
                <c:pt idx="827">
                  <c:v>11.943076249127042</c:v>
                </c:pt>
                <c:pt idx="828">
                  <c:v>11.936473050095119</c:v>
                </c:pt>
                <c:pt idx="829">
                  <c:v>11.929885743238964</c:v>
                </c:pt>
                <c:pt idx="830">
                  <c:v>11.923314271255061</c:v>
                </c:pt>
                <c:pt idx="831">
                  <c:v>11.916758577115058</c:v>
                </c:pt>
                <c:pt idx="832">
                  <c:v>11.910218604064116</c:v>
                </c:pt>
                <c:pt idx="833">
                  <c:v>11.903694295619289</c:v>
                </c:pt>
                <c:pt idx="834">
                  <c:v>11.897185595567867</c:v>
                </c:pt>
                <c:pt idx="835">
                  <c:v>11.890692447965794</c:v>
                </c:pt>
                <c:pt idx="836">
                  <c:v>11.884214797136039</c:v>
                </c:pt>
                <c:pt idx="837">
                  <c:v>11.877752587667022</c:v>
                </c:pt>
                <c:pt idx="838">
                  <c:v>11.871305764411026</c:v>
                </c:pt>
                <c:pt idx="839">
                  <c:v>11.864874272482632</c:v>
                </c:pt>
                <c:pt idx="840">
                  <c:v>11.858458057257158</c:v>
                </c:pt>
                <c:pt idx="841">
                  <c:v>11.852057064369108</c:v>
                </c:pt>
                <c:pt idx="842">
                  <c:v>11.845671239710653</c:v>
                </c:pt>
                <c:pt idx="843">
                  <c:v>11.839300529430083</c:v>
                </c:pt>
                <c:pt idx="844">
                  <c:v>11.832944879930324</c:v>
                </c:pt>
                <c:pt idx="845">
                  <c:v>11.826604237867397</c:v>
                </c:pt>
                <c:pt idx="846">
                  <c:v>11.820278550148959</c:v>
                </c:pt>
                <c:pt idx="847">
                  <c:v>11.813967763932801</c:v>
                </c:pt>
                <c:pt idx="848">
                  <c:v>11.807671826625388</c:v>
                </c:pt>
                <c:pt idx="849">
                  <c:v>11.80139068588039</c:v>
                </c:pt>
                <c:pt idx="850">
                  <c:v>11.795124289597235</c:v>
                </c:pt>
                <c:pt idx="851">
                  <c:v>11.788872585919664</c:v>
                </c:pt>
                <c:pt idx="852">
                  <c:v>11.782635523234315</c:v>
                </c:pt>
                <c:pt idx="853">
                  <c:v>11.776413050169284</c:v>
                </c:pt>
                <c:pt idx="854">
                  <c:v>11.77020511559272</c:v>
                </c:pt>
                <c:pt idx="855">
                  <c:v>11.764011668611436</c:v>
                </c:pt>
                <c:pt idx="856">
                  <c:v>11.7578326585695</c:v>
                </c:pt>
                <c:pt idx="857">
                  <c:v>11.751668035046873</c:v>
                </c:pt>
                <c:pt idx="858">
                  <c:v>11.745517747858019</c:v>
                </c:pt>
                <c:pt idx="859">
                  <c:v>11.739381747050555</c:v>
                </c:pt>
                <c:pt idx="860">
                  <c:v>11.733259982903895</c:v>
                </c:pt>
                <c:pt idx="861">
                  <c:v>11.727152405927916</c:v>
                </c:pt>
                <c:pt idx="862">
                  <c:v>11.7210589668616</c:v>
                </c:pt>
                <c:pt idx="863">
                  <c:v>11.714979616671737</c:v>
                </c:pt>
                <c:pt idx="864">
                  <c:v>11.708914306551598</c:v>
                </c:pt>
                <c:pt idx="865">
                  <c:v>11.702862987919627</c:v>
                </c:pt>
                <c:pt idx="866">
                  <c:v>11.696825612418142</c:v>
                </c:pt>
                <c:pt idx="867">
                  <c:v>11.69080213191206</c:v>
                </c:pt>
                <c:pt idx="868">
                  <c:v>11.684792498487599</c:v>
                </c:pt>
                <c:pt idx="869">
                  <c:v>11.678796664451024</c:v>
                </c:pt>
                <c:pt idx="870">
                  <c:v>11.67281458232738</c:v>
                </c:pt>
                <c:pt idx="871">
                  <c:v>11.666846204859228</c:v>
                </c:pt>
                <c:pt idx="872">
                  <c:v>11.66089148500542</c:v>
                </c:pt>
                <c:pt idx="873">
                  <c:v>11.654950375939849</c:v>
                </c:pt>
                <c:pt idx="874">
                  <c:v>11.64902283105023</c:v>
                </c:pt>
                <c:pt idx="875">
                  <c:v>11.643108803936867</c:v>
                </c:pt>
                <c:pt idx="876">
                  <c:v>11.637208248411461</c:v>
                </c:pt>
                <c:pt idx="877">
                  <c:v>11.631321118495899</c:v>
                </c:pt>
                <c:pt idx="878">
                  <c:v>11.625447368421055</c:v>
                </c:pt>
                <c:pt idx="879">
                  <c:v>11.619586952625605</c:v>
                </c:pt>
                <c:pt idx="880">
                  <c:v>11.613739825754864</c:v>
                </c:pt>
                <c:pt idx="881">
                  <c:v>11.607905942659595</c:v>
                </c:pt>
                <c:pt idx="882">
                  <c:v>11.602085258394856</c:v>
                </c:pt>
                <c:pt idx="883">
                  <c:v>11.596277728218853</c:v>
                </c:pt>
                <c:pt idx="884">
                  <c:v>11.59048330759178</c:v>
                </c:pt>
                <c:pt idx="885">
                  <c:v>11.584701952174687</c:v>
                </c:pt>
                <c:pt idx="886">
                  <c:v>11.578933617828355</c:v>
                </c:pt>
                <c:pt idx="887">
                  <c:v>11.573178260612162</c:v>
                </c:pt>
                <c:pt idx="888">
                  <c:v>11.56743583678297</c:v>
                </c:pt>
                <c:pt idx="889">
                  <c:v>11.561706302794024</c:v>
                </c:pt>
                <c:pt idx="890">
                  <c:v>11.555989615293841</c:v>
                </c:pt>
                <c:pt idx="891">
                  <c:v>11.550285731125125</c:v>
                </c:pt>
                <c:pt idx="892">
                  <c:v>11.544594607323679</c:v>
                </c:pt>
                <c:pt idx="893">
                  <c:v>11.538916201117319</c:v>
                </c:pt>
                <c:pt idx="894">
                  <c:v>11.533250469924813</c:v>
                </c:pt>
                <c:pt idx="895">
                  <c:v>11.52759737135481</c:v>
                </c:pt>
                <c:pt idx="896">
                  <c:v>11.521956863204782</c:v>
                </c:pt>
                <c:pt idx="897">
                  <c:v>11.516328903459986</c:v>
                </c:pt>
                <c:pt idx="898">
                  <c:v>11.510713450292398</c:v>
                </c:pt>
                <c:pt idx="899">
                  <c:v>11.505110462059701</c:v>
                </c:pt>
                <c:pt idx="900">
                  <c:v>11.499519897304237</c:v>
                </c:pt>
                <c:pt idx="901">
                  <c:v>11.493941714751998</c:v>
                </c:pt>
                <c:pt idx="902">
                  <c:v>11.488375873311599</c:v>
                </c:pt>
                <c:pt idx="903">
                  <c:v>11.482822332073278</c:v>
                </c:pt>
                <c:pt idx="904">
                  <c:v>11.477281050307891</c:v>
                </c:pt>
                <c:pt idx="905">
                  <c:v>11.471751987465909</c:v>
                </c:pt>
                <c:pt idx="906">
                  <c:v>11.466235103176444</c:v>
                </c:pt>
                <c:pt idx="907">
                  <c:v>11.46073035724625</c:v>
                </c:pt>
                <c:pt idx="908">
                  <c:v>11.455237709658762</c:v>
                </c:pt>
                <c:pt idx="909">
                  <c:v>11.449757120573112</c:v>
                </c:pt>
                <c:pt idx="910">
                  <c:v>11.444288550323177</c:v>
                </c:pt>
                <c:pt idx="911">
                  <c:v>11.438831959416614</c:v>
                </c:pt>
                <c:pt idx="912">
                  <c:v>11.433387308533918</c:v>
                </c:pt>
                <c:pt idx="913">
                  <c:v>11.427954558527468</c:v>
                </c:pt>
                <c:pt idx="914">
                  <c:v>11.422533670420593</c:v>
                </c:pt>
                <c:pt idx="915">
                  <c:v>11.417124605406647</c:v>
                </c:pt>
                <c:pt idx="916">
                  <c:v>11.411727324848069</c:v>
                </c:pt>
                <c:pt idx="917">
                  <c:v>11.406341790275471</c:v>
                </c:pt>
                <c:pt idx="918">
                  <c:v>11.400967963386728</c:v>
                </c:pt>
                <c:pt idx="919">
                  <c:v>11.39560580604606</c:v>
                </c:pt>
                <c:pt idx="920">
                  <c:v>11.390255280283139</c:v>
                </c:pt>
                <c:pt idx="921">
                  <c:v>11.384916348292183</c:v>
                </c:pt>
                <c:pt idx="922">
                  <c:v>11.379588972431078</c:v>
                </c:pt>
                <c:pt idx="923">
                  <c:v>11.374273115220484</c:v>
                </c:pt>
                <c:pt idx="924">
                  <c:v>11.368968739342959</c:v>
                </c:pt>
                <c:pt idx="925">
                  <c:v>11.363675807642082</c:v>
                </c:pt>
                <c:pt idx="926">
                  <c:v>11.358394283121596</c:v>
                </c:pt>
                <c:pt idx="927">
                  <c:v>11.353124128944536</c:v>
                </c:pt>
                <c:pt idx="928">
                  <c:v>11.347865308432372</c:v>
                </c:pt>
                <c:pt idx="929">
                  <c:v>11.342617785064164</c:v>
                </c:pt>
                <c:pt idx="930">
                  <c:v>11.337381522475718</c:v>
                </c:pt>
                <c:pt idx="931">
                  <c:v>11.332156484458737</c:v>
                </c:pt>
                <c:pt idx="932">
                  <c:v>11.326942634959991</c:v>
                </c:pt>
                <c:pt idx="933">
                  <c:v>11.321739938080494</c:v>
                </c:pt>
                <c:pt idx="934">
                  <c:v>11.316548358074675</c:v>
                </c:pt>
                <c:pt idx="935">
                  <c:v>11.311367859349549</c:v>
                </c:pt>
                <c:pt idx="936">
                  <c:v>11.306198406463922</c:v>
                </c:pt>
                <c:pt idx="937">
                  <c:v>11.30103996412757</c:v>
                </c:pt>
                <c:pt idx="938">
                  <c:v>11.295892497200448</c:v>
                </c:pt>
                <c:pt idx="939">
                  <c:v>11.290755970691874</c:v>
                </c:pt>
                <c:pt idx="940">
                  <c:v>11.285630349759751</c:v>
                </c:pt>
                <c:pt idx="941">
                  <c:v>11.280515599709773</c:v>
                </c:pt>
                <c:pt idx="942">
                  <c:v>11.27541168599465</c:v>
                </c:pt>
                <c:pt idx="943">
                  <c:v>11.270318574213311</c:v>
                </c:pt>
                <c:pt idx="944">
                  <c:v>11.26523623011016</c:v>
                </c:pt>
                <c:pt idx="945">
                  <c:v>11.260164619574279</c:v>
                </c:pt>
                <c:pt idx="946">
                  <c:v>11.255103708638687</c:v>
                </c:pt>
                <c:pt idx="947">
                  <c:v>11.250053463479563</c:v>
                </c:pt>
                <c:pt idx="948">
                  <c:v>11.245013850415512</c:v>
                </c:pt>
                <c:pt idx="949">
                  <c:v>11.239984835906803</c:v>
                </c:pt>
                <c:pt idx="950">
                  <c:v>11.234966386554623</c:v>
                </c:pt>
                <c:pt idx="951">
                  <c:v>11.229958469100348</c:v>
                </c:pt>
                <c:pt idx="952">
                  <c:v>11.224961050424806</c:v>
                </c:pt>
                <c:pt idx="953">
                  <c:v>11.219974097547535</c:v>
                </c:pt>
                <c:pt idx="954">
                  <c:v>11.214997577626075</c:v>
                </c:pt>
                <c:pt idx="955">
                  <c:v>11.210031457955232</c:v>
                </c:pt>
                <c:pt idx="956">
                  <c:v>11.205075705966379</c:v>
                </c:pt>
                <c:pt idx="957">
                  <c:v>11.200130289226717</c:v>
                </c:pt>
                <c:pt idx="958">
                  <c:v>11.195195175438597</c:v>
                </c:pt>
                <c:pt idx="959">
                  <c:v>11.62473552768498</c:v>
                </c:pt>
                <c:pt idx="960">
                  <c:v>11.61936929642193</c:v>
                </c:pt>
                <c:pt idx="961">
                  <c:v>11.614014209979779</c:v>
                </c:pt>
                <c:pt idx="962">
                  <c:v>11.608670233675475</c:v>
                </c:pt>
                <c:pt idx="963">
                  <c:v>11.60333733296973</c:v>
                </c:pt>
                <c:pt idx="964">
                  <c:v>11.598015473466276</c:v>
                </c:pt>
                <c:pt idx="965">
                  <c:v>11.592704620911119</c:v>
                </c:pt>
                <c:pt idx="966">
                  <c:v>11.587404741191824</c:v>
                </c:pt>
                <c:pt idx="967">
                  <c:v>11.582115800336755</c:v>
                </c:pt>
                <c:pt idx="968">
                  <c:v>11.57683776451438</c:v>
                </c:pt>
                <c:pt idx="969">
                  <c:v>11.571570600032523</c:v>
                </c:pt>
                <c:pt idx="970">
                  <c:v>11.566314273337666</c:v>
                </c:pt>
                <c:pt idx="971">
                  <c:v>11.561068751014229</c:v>
                </c:pt>
                <c:pt idx="972">
                  <c:v>11.555833999783856</c:v>
                </c:pt>
                <c:pt idx="973">
                  <c:v>11.550609986504725</c:v>
                </c:pt>
                <c:pt idx="974">
                  <c:v>11.545396678170837</c:v>
                </c:pt>
                <c:pt idx="975">
                  <c:v>11.540194041911331</c:v>
                </c:pt>
                <c:pt idx="976">
                  <c:v>11.535002044989776</c:v>
                </c:pt>
                <c:pt idx="977">
                  <c:v>11.529820654803506</c:v>
                </c:pt>
                <c:pt idx="978">
                  <c:v>11.524649838882922</c:v>
                </c:pt>
                <c:pt idx="979">
                  <c:v>11.51948956489082</c:v>
                </c:pt>
                <c:pt idx="980">
                  <c:v>11.514339800621718</c:v>
                </c:pt>
                <c:pt idx="981">
                  <c:v>11.509200514001177</c:v>
                </c:pt>
                <c:pt idx="982">
                  <c:v>11.504071673085152</c:v>
                </c:pt>
                <c:pt idx="983">
                  <c:v>11.498953246059312</c:v>
                </c:pt>
                <c:pt idx="984">
                  <c:v>11.49384520123839</c:v>
                </c:pt>
                <c:pt idx="985">
                  <c:v>11.488747507065536</c:v>
                </c:pt>
                <c:pt idx="986">
                  <c:v>11.483660132111657</c:v>
                </c:pt>
                <c:pt idx="987">
                  <c:v>11.478583045074773</c:v>
                </c:pt>
                <c:pt idx="988">
                  <c:v>11.473516214779373</c:v>
                </c:pt>
                <c:pt idx="989">
                  <c:v>11.468459610175792</c:v>
                </c:pt>
                <c:pt idx="990">
                  <c:v>11.463413200339561</c:v>
                </c:pt>
                <c:pt idx="991">
                  <c:v>11.45837695447077</c:v>
                </c:pt>
                <c:pt idx="992">
                  <c:v>11.453350841893467</c:v>
                </c:pt>
                <c:pt idx="993">
                  <c:v>11.448334832055012</c:v>
                </c:pt>
                <c:pt idx="994">
                  <c:v>11.443328894525472</c:v>
                </c:pt>
                <c:pt idx="995">
                  <c:v>11.438332998996991</c:v>
                </c:pt>
                <c:pt idx="996">
                  <c:v>11.433347115283199</c:v>
                </c:pt>
                <c:pt idx="997">
                  <c:v>11.428371213318583</c:v>
                </c:pt>
                <c:pt idx="998">
                  <c:v>11.423405263157896</c:v>
                </c:pt>
                <c:pt idx="999">
                  <c:v>11.418449234975551</c:v>
                </c:pt>
                <c:pt idx="1000">
                  <c:v>11.413503099065029</c:v>
                </c:pt>
                <c:pt idx="1001">
                  <c:v>11.408566825838275</c:v>
                </c:pt>
                <c:pt idx="1002">
                  <c:v>11.403640385825122</c:v>
                </c:pt>
                <c:pt idx="1003">
                  <c:v>11.398723749672689</c:v>
                </c:pt>
                <c:pt idx="1004">
                  <c:v>11.393816888144816</c:v>
                </c:pt>
                <c:pt idx="1005">
                  <c:v>11.388919772121467</c:v>
                </c:pt>
                <c:pt idx="1006">
                  <c:v>11.384032372598162</c:v>
                </c:pt>
                <c:pt idx="1007">
                  <c:v>11.37915466068541</c:v>
                </c:pt>
                <c:pt idx="1008">
                  <c:v>11.374286607608131</c:v>
                </c:pt>
                <c:pt idx="1009">
                  <c:v>11.369428184705086</c:v>
                </c:pt>
                <c:pt idx="1010">
                  <c:v>11.364579363428335</c:v>
                </c:pt>
                <c:pt idx="1011">
                  <c:v>11.359740115342651</c:v>
                </c:pt>
                <c:pt idx="1012">
                  <c:v>11.354910412124989</c:v>
                </c:pt>
                <c:pt idx="1013">
                  <c:v>11.35009022556391</c:v>
                </c:pt>
                <c:pt idx="1014">
                  <c:v>11.345279527559056</c:v>
                </c:pt>
                <c:pt idx="1015">
                  <c:v>11.340478290120581</c:v>
                </c:pt>
                <c:pt idx="1016">
                  <c:v>11.33568648536863</c:v>
                </c:pt>
                <c:pt idx="1017">
                  <c:v>11.330904085532774</c:v>
                </c:pt>
                <c:pt idx="1018">
                  <c:v>11.326131062951497</c:v>
                </c:pt>
                <c:pt idx="1019">
                  <c:v>11.321367390071654</c:v>
                </c:pt>
                <c:pt idx="1020">
                  <c:v>11.316613039447935</c:v>
                </c:pt>
                <c:pt idx="1021">
                  <c:v>11.311867983742347</c:v>
                </c:pt>
                <c:pt idx="1022">
                  <c:v>11.307132195723685</c:v>
                </c:pt>
                <c:pt idx="1023">
                  <c:v>11.30240564826701</c:v>
                </c:pt>
                <c:pt idx="1024">
                  <c:v>11.297688314353135</c:v>
                </c:pt>
                <c:pt idx="1025">
                  <c:v>11.292980167068109</c:v>
                </c:pt>
                <c:pt idx="1026">
                  <c:v>11.288281179602704</c:v>
                </c:pt>
                <c:pt idx="1027">
                  <c:v>11.283591325251905</c:v>
                </c:pt>
                <c:pt idx="1028">
                  <c:v>11.278910577414411</c:v>
                </c:pt>
                <c:pt idx="1029">
                  <c:v>11.274238909592119</c:v>
                </c:pt>
                <c:pt idx="1030">
                  <c:v>11.269576295389637</c:v>
                </c:pt>
                <c:pt idx="1031">
                  <c:v>11.264922708513781</c:v>
                </c:pt>
                <c:pt idx="1032">
                  <c:v>11.260278122773084</c:v>
                </c:pt>
                <c:pt idx="1033">
                  <c:v>11.255642512077296</c:v>
                </c:pt>
                <c:pt idx="1034">
                  <c:v>11.251015850436904</c:v>
                </c:pt>
                <c:pt idx="1035">
                  <c:v>11.246398111962645</c:v>
                </c:pt>
                <c:pt idx="1036">
                  <c:v>11.241789270865025</c:v>
                </c:pt>
                <c:pt idx="1037">
                  <c:v>11.237189301453828</c:v>
                </c:pt>
                <c:pt idx="1038">
                  <c:v>11.232598178137653</c:v>
                </c:pt>
                <c:pt idx="1039">
                  <c:v>11.228015875423431</c:v>
                </c:pt>
                <c:pt idx="1040">
                  <c:v>11.223442367915952</c:v>
                </c:pt>
                <c:pt idx="1041">
                  <c:v>11.218877630317404</c:v>
                </c:pt>
                <c:pt idx="1042">
                  <c:v>11.214321637426902</c:v>
                </c:pt>
                <c:pt idx="1043">
                  <c:v>11.209774364140015</c:v>
                </c:pt>
                <c:pt idx="1044">
                  <c:v>11.205235785448325</c:v>
                </c:pt>
                <c:pt idx="1045">
                  <c:v>11.200705876438947</c:v>
                </c:pt>
                <c:pt idx="1046">
                  <c:v>11.196184612294095</c:v>
                </c:pt>
                <c:pt idx="1047">
                  <c:v>11.191671968290603</c:v>
                </c:pt>
                <c:pt idx="1048">
                  <c:v>11.187167919799501</c:v>
                </c:pt>
                <c:pt idx="1049">
                  <c:v>11.182672442285543</c:v>
                </c:pt>
                <c:pt idx="1050">
                  <c:v>11.178185511306785</c:v>
                </c:pt>
                <c:pt idx="1051">
                  <c:v>11.17370710251412</c:v>
                </c:pt>
                <c:pt idx="1052">
                  <c:v>11.169237191650856</c:v>
                </c:pt>
                <c:pt idx="1053">
                  <c:v>11.164775754552258</c:v>
                </c:pt>
                <c:pt idx="1054">
                  <c:v>11.160322767145136</c:v>
                </c:pt>
                <c:pt idx="1055">
                  <c:v>11.155878205447394</c:v>
                </c:pt>
                <c:pt idx="1056">
                  <c:v>11.151442045567604</c:v>
                </c:pt>
                <c:pt idx="1057">
                  <c:v>11.147014263704587</c:v>
                </c:pt>
                <c:pt idx="1058">
                  <c:v>11.142594836146973</c:v>
                </c:pt>
                <c:pt idx="1059">
                  <c:v>11.138183739272783</c:v>
                </c:pt>
                <c:pt idx="1060">
                  <c:v>11.133780949549015</c:v>
                </c:pt>
                <c:pt idx="1061">
                  <c:v>11.129386443531217</c:v>
                </c:pt>
                <c:pt idx="1062">
                  <c:v>11.125000197863081</c:v>
                </c:pt>
                <c:pt idx="1063">
                  <c:v>11.120622189276007</c:v>
                </c:pt>
                <c:pt idx="1064">
                  <c:v>11.116252394588724</c:v>
                </c:pt>
                <c:pt idx="1065">
                  <c:v>11.111890790706852</c:v>
                </c:pt>
                <c:pt idx="1066">
                  <c:v>11.107537354622513</c:v>
                </c:pt>
                <c:pt idx="1067">
                  <c:v>11.103192063413916</c:v>
                </c:pt>
                <c:pt idx="1068">
                  <c:v>11.098854894244958</c:v>
                </c:pt>
                <c:pt idx="1069">
                  <c:v>11.094525824364835</c:v>
                </c:pt>
                <c:pt idx="1070">
                  <c:v>11.090204831107622</c:v>
                </c:pt>
                <c:pt idx="1071">
                  <c:v>11.085891891891892</c:v>
                </c:pt>
                <c:pt idx="1072">
                  <c:v>11.081586984220328</c:v>
                </c:pt>
                <c:pt idx="1073">
                  <c:v>11.077290085679316</c:v>
                </c:pt>
                <c:pt idx="1074">
                  <c:v>11.073001173938565</c:v>
                </c:pt>
                <c:pt idx="1075">
                  <c:v>11.068720226750722</c:v>
                </c:pt>
                <c:pt idx="1076">
                  <c:v>11.064447221950983</c:v>
                </c:pt>
                <c:pt idx="1077">
                  <c:v>11.060182137456708</c:v>
                </c:pt>
                <c:pt idx="1078">
                  <c:v>11.055924951267057</c:v>
                </c:pt>
                <c:pt idx="1079">
                  <c:v>11.051675641462584</c:v>
                </c:pt>
                <c:pt idx="1080">
                  <c:v>11.047434186204885</c:v>
                </c:pt>
                <c:pt idx="1081">
                  <c:v>11.043200563736212</c:v>
                </c:pt>
                <c:pt idx="1082">
                  <c:v>11.038974752379103</c:v>
                </c:pt>
                <c:pt idx="1083">
                  <c:v>11.034756730536019</c:v>
                </c:pt>
                <c:pt idx="1084">
                  <c:v>11.030546476688961</c:v>
                </c:pt>
                <c:pt idx="1085">
                  <c:v>11.02634396939912</c:v>
                </c:pt>
                <c:pt idx="1086">
                  <c:v>11.022149187306502</c:v>
                </c:pt>
                <c:pt idx="1087">
                  <c:v>11.017962109129574</c:v>
                </c:pt>
                <c:pt idx="1088">
                  <c:v>11.013782713664897</c:v>
                </c:pt>
                <c:pt idx="1089">
                  <c:v>11.009610979786773</c:v>
                </c:pt>
                <c:pt idx="1090">
                  <c:v>11.005446886446887</c:v>
                </c:pt>
                <c:pt idx="1091">
                  <c:v>11.001290412673955</c:v>
                </c:pt>
                <c:pt idx="1092">
                  <c:v>10.997141537573366</c:v>
                </c:pt>
                <c:pt idx="1093">
                  <c:v>10.993000240326845</c:v>
                </c:pt>
                <c:pt idx="1094">
                  <c:v>10.988866500192087</c:v>
                </c:pt>
                <c:pt idx="1095">
                  <c:v>10.984740296502425</c:v>
                </c:pt>
                <c:pt idx="1096">
                  <c:v>10.980621608666475</c:v>
                </c:pt>
                <c:pt idx="1097">
                  <c:v>10.976510416167809</c:v>
                </c:pt>
                <c:pt idx="1098">
                  <c:v>10.972406698564594</c:v>
                </c:pt>
                <c:pt idx="1099">
                  <c:v>10.968310435489268</c:v>
                </c:pt>
                <c:pt idx="1100">
                  <c:v>10.9642216066482</c:v>
                </c:pt>
                <c:pt idx="1101">
                  <c:v>10.960140191821349</c:v>
                </c:pt>
                <c:pt idx="1102">
                  <c:v>10.956066170861938</c:v>
                </c:pt>
                <c:pt idx="1103">
                  <c:v>10.951999523696118</c:v>
                </c:pt>
                <c:pt idx="1104">
                  <c:v>10.947940230322642</c:v>
                </c:pt>
                <c:pt idx="1105">
                  <c:v>10.943888270812533</c:v>
                </c:pt>
                <c:pt idx="1106">
                  <c:v>10.939843625308759</c:v>
                </c:pt>
                <c:pt idx="1107">
                  <c:v>10.935806274025913</c:v>
                </c:pt>
                <c:pt idx="1108">
                  <c:v>10.931776197249883</c:v>
                </c:pt>
                <c:pt idx="1109">
                  <c:v>10.927753375337534</c:v>
                </c:pt>
                <c:pt idx="1110">
                  <c:v>10.923737788716394</c:v>
                </c:pt>
                <c:pt idx="1111">
                  <c:v>10.919729417884334</c:v>
                </c:pt>
                <c:pt idx="1112">
                  <c:v>10.915728243409243</c:v>
                </c:pt>
                <c:pt idx="1113">
                  <c:v>10.911734245928724</c:v>
                </c:pt>
                <c:pt idx="1114">
                  <c:v>10.907747406149785</c:v>
                </c:pt>
                <c:pt idx="1115">
                  <c:v>10.903767704848514</c:v>
                </c:pt>
                <c:pt idx="1116">
                  <c:v>10.899795122869788</c:v>
                </c:pt>
                <c:pt idx="1117">
                  <c:v>10.895829641126948</c:v>
                </c:pt>
                <c:pt idx="1118">
                  <c:v>10.891871240601503</c:v>
                </c:pt>
                <c:pt idx="1119">
                  <c:v>10.887919902342833</c:v>
                </c:pt>
                <c:pt idx="1120">
                  <c:v>10.883975607467868</c:v>
                </c:pt>
                <c:pt idx="1121">
                  <c:v>10.880038337160801</c:v>
                </c:pt>
                <c:pt idx="1122">
                  <c:v>10.876108072672785</c:v>
                </c:pt>
                <c:pt idx="1123">
                  <c:v>10.872184795321637</c:v>
                </c:pt>
                <c:pt idx="1124">
                  <c:v>10.868268486491541</c:v>
                </c:pt>
                <c:pt idx="1125">
                  <c:v>10.864359127632746</c:v>
                </c:pt>
                <c:pt idx="1126">
                  <c:v>10.860456700261294</c:v>
                </c:pt>
                <c:pt idx="1127">
                  <c:v>10.856561185958698</c:v>
                </c:pt>
                <c:pt idx="1128">
                  <c:v>10.852672566371682</c:v>
                </c:pt>
                <c:pt idx="1129">
                  <c:v>10.848790823211877</c:v>
                </c:pt>
                <c:pt idx="1130">
                  <c:v>10.844915938255534</c:v>
                </c:pt>
                <c:pt idx="1131">
                  <c:v>10.841047893343244</c:v>
                </c:pt>
                <c:pt idx="1132">
                  <c:v>10.837186670379655</c:v>
                </c:pt>
                <c:pt idx="1133">
                  <c:v>10.83333225133318</c:v>
                </c:pt>
                <c:pt idx="1134">
                  <c:v>10.82948461823573</c:v>
                </c:pt>
                <c:pt idx="1135">
                  <c:v>10.82564375318243</c:v>
                </c:pt>
                <c:pt idx="1136">
                  <c:v>10.821809638331331</c:v>
                </c:pt>
                <c:pt idx="1137">
                  <c:v>10.817982255903146</c:v>
                </c:pt>
                <c:pt idx="1138">
                  <c:v>10.814161588180978</c:v>
                </c:pt>
                <c:pt idx="1139">
                  <c:v>10.810347617510033</c:v>
                </c:pt>
                <c:pt idx="1140">
                  <c:v>10.806540326297357</c:v>
                </c:pt>
                <c:pt idx="1141">
                  <c:v>10.802739697011559</c:v>
                </c:pt>
                <c:pt idx="1142">
                  <c:v>10.798945712182556</c:v>
                </c:pt>
                <c:pt idx="1143">
                  <c:v>10.795158354401288</c:v>
                </c:pt>
                <c:pt idx="1144">
                  <c:v>10.791377606319465</c:v>
                </c:pt>
                <c:pt idx="1145">
                  <c:v>10.787603450649291</c:v>
                </c:pt>
                <c:pt idx="1146">
                  <c:v>10.783835870163214</c:v>
                </c:pt>
                <c:pt idx="1147">
                  <c:v>10.780074847693648</c:v>
                </c:pt>
                <c:pt idx="1148">
                  <c:v>10.776320366132724</c:v>
                </c:pt>
                <c:pt idx="1149">
                  <c:v>10.772572408432028</c:v>
                </c:pt>
                <c:pt idx="1150">
                  <c:v>10.76883095760234</c:v>
                </c:pt>
                <c:pt idx="1151">
                  <c:v>10.765095996713381</c:v>
                </c:pt>
                <c:pt idx="1152">
                  <c:v>10.761367508893553</c:v>
                </c:pt>
                <c:pt idx="1153">
                  <c:v>10.757645477329689</c:v>
                </c:pt>
                <c:pt idx="1154">
                  <c:v>10.7539298852668</c:v>
                </c:pt>
                <c:pt idx="1155">
                  <c:v>10.750220716007826</c:v>
                </c:pt>
                <c:pt idx="1156">
                  <c:v>10.746517952913372</c:v>
                </c:pt>
                <c:pt idx="1157">
                  <c:v>10.742821579401481</c:v>
                </c:pt>
                <c:pt idx="1158">
                  <c:v>10.739131578947369</c:v>
                </c:pt>
                <c:pt idx="1159">
                  <c:v>10.735447935083187</c:v>
                </c:pt>
                <c:pt idx="1160">
                  <c:v>10.731770631397772</c:v>
                </c:pt>
                <c:pt idx="1161">
                  <c:v>10.728099651536409</c:v>
                </c:pt>
                <c:pt idx="1162">
                  <c:v>10.724434979200579</c:v>
                </c:pt>
                <c:pt idx="1163">
                  <c:v>10.720776598147731</c:v>
                </c:pt>
                <c:pt idx="1164">
                  <c:v>10.717124492191028</c:v>
                </c:pt>
                <c:pt idx="1165">
                  <c:v>10.713478645199116</c:v>
                </c:pt>
                <c:pt idx="1166">
                  <c:v>10.70983904109589</c:v>
                </c:pt>
                <c:pt idx="1167">
                  <c:v>10.706205663860251</c:v>
                </c:pt>
                <c:pt idx="1168">
                  <c:v>10.702578497525865</c:v>
                </c:pt>
                <c:pt idx="1169">
                  <c:v>10.698957526180951</c:v>
                </c:pt>
                <c:pt idx="1170">
                  <c:v>10.695342733968028</c:v>
                </c:pt>
                <c:pt idx="1171">
                  <c:v>10.691734105083682</c:v>
                </c:pt>
                <c:pt idx="1172">
                  <c:v>10.688131623778355</c:v>
                </c:pt>
                <c:pt idx="1173">
                  <c:v>10.684535274356104</c:v>
                </c:pt>
                <c:pt idx="1174">
                  <c:v>10.680945041174365</c:v>
                </c:pt>
                <c:pt idx="1175">
                  <c:v>10.677360908643742</c:v>
                </c:pt>
                <c:pt idx="1176">
                  <c:v>10.673782861227773</c:v>
                </c:pt>
                <c:pt idx="1177">
                  <c:v>10.670210883442705</c:v>
                </c:pt>
                <c:pt idx="1178">
                  <c:v>10.666644959857271</c:v>
                </c:pt>
                <c:pt idx="1179">
                  <c:v>10.663085075092473</c:v>
                </c:pt>
                <c:pt idx="1180">
                  <c:v>10.659531213821356</c:v>
                </c:pt>
                <c:pt idx="1181">
                  <c:v>10.655983360768786</c:v>
                </c:pt>
                <c:pt idx="1182">
                  <c:v>10.652441500711237</c:v>
                </c:pt>
                <c:pt idx="1183">
                  <c:v>10.648905618476572</c:v>
                </c:pt>
                <c:pt idx="1184">
                  <c:v>10.64537569894382</c:v>
                </c:pt>
                <c:pt idx="1185">
                  <c:v>10.641851727042967</c:v>
                </c:pt>
                <c:pt idx="1186">
                  <c:v>10.638333687754743</c:v>
                </c:pt>
                <c:pt idx="1187">
                  <c:v>10.634821566110398</c:v>
                </c:pt>
                <c:pt idx="1188">
                  <c:v>10.631315347191508</c:v>
                </c:pt>
                <c:pt idx="1189">
                  <c:v>10.627815016129745</c:v>
                </c:pt>
                <c:pt idx="1190">
                  <c:v>10.624320558106676</c:v>
                </c:pt>
                <c:pt idx="1191">
                  <c:v>10.620831958353554</c:v>
                </c:pt>
                <c:pt idx="1192">
                  <c:v>10.617349202151107</c:v>
                </c:pt>
                <c:pt idx="1193">
                  <c:v>10.613872274829335</c:v>
                </c:pt>
                <c:pt idx="1194">
                  <c:v>10.610401161767296</c:v>
                </c:pt>
                <c:pt idx="1195">
                  <c:v>10.606935848392913</c:v>
                </c:pt>
                <c:pt idx="1196">
                  <c:v>10.603476320182761</c:v>
                </c:pt>
                <c:pt idx="1197">
                  <c:v>10.600022562661868</c:v>
                </c:pt>
                <c:pt idx="1198">
                  <c:v>10.596574561403511</c:v>
                </c:pt>
                <c:pt idx="1199">
                  <c:v>10.593132302029012</c:v>
                </c:pt>
                <c:pt idx="1200">
                  <c:v>10.589695770207548</c:v>
                </c:pt>
                <c:pt idx="1201">
                  <c:v>10.586264951655947</c:v>
                </c:pt>
                <c:pt idx="1202">
                  <c:v>10.582839832138488</c:v>
                </c:pt>
                <c:pt idx="1203">
                  <c:v>10.579420397466697</c:v>
                </c:pt>
                <c:pt idx="1204">
                  <c:v>10.576006633499173</c:v>
                </c:pt>
                <c:pt idx="1205">
                  <c:v>10.572598526141368</c:v>
                </c:pt>
                <c:pt idx="1206">
                  <c:v>10.569196061345417</c:v>
                </c:pt>
                <c:pt idx="1207">
                  <c:v>10.565799225109924</c:v>
                </c:pt>
                <c:pt idx="1208">
                  <c:v>10.562408003479776</c:v>
                </c:pt>
                <c:pt idx="1209">
                  <c:v>10.55902238254596</c:v>
                </c:pt>
                <c:pt idx="1210">
                  <c:v>10.555642348445371</c:v>
                </c:pt>
                <c:pt idx="1211">
                  <c:v>10.55226788736061</c:v>
                </c:pt>
                <c:pt idx="1212">
                  <c:v>10.548898985519813</c:v>
                </c:pt>
                <c:pt idx="1213">
                  <c:v>10.545535629196449</c:v>
                </c:pt>
                <c:pt idx="1214">
                  <c:v>10.542177804709141</c:v>
                </c:pt>
                <c:pt idx="1215">
                  <c:v>10.538825498421486</c:v>
                </c:pt>
                <c:pt idx="1216">
                  <c:v>10.535478696741855</c:v>
                </c:pt>
                <c:pt idx="1217">
                  <c:v>10.532137386123225</c:v>
                </c:pt>
                <c:pt idx="1218">
                  <c:v>10.528801553062987</c:v>
                </c:pt>
                <c:pt idx="1219">
                  <c:v>10.525471184102765</c:v>
                </c:pt>
                <c:pt idx="1220">
                  <c:v>10.522146265828237</c:v>
                </c:pt>
                <c:pt idx="1221">
                  <c:v>10.51882678486896</c:v>
                </c:pt>
                <c:pt idx="1222">
                  <c:v>10.515512727898177</c:v>
                </c:pt>
                <c:pt idx="1223">
                  <c:v>10.512204081632655</c:v>
                </c:pt>
                <c:pt idx="1224">
                  <c:v>10.50890083283249</c:v>
                </c:pt>
                <c:pt idx="1225">
                  <c:v>10.505602968300948</c:v>
                </c:pt>
                <c:pt idx="1226">
                  <c:v>10.502310474884279</c:v>
                </c:pt>
                <c:pt idx="1227">
                  <c:v>10.499023339471544</c:v>
                </c:pt>
                <c:pt idx="1228">
                  <c:v>10.495741548994438</c:v>
                </c:pt>
                <c:pt idx="1229">
                  <c:v>10.492465090427125</c:v>
                </c:pt>
                <c:pt idx="1230">
                  <c:v>10.489193950786056</c:v>
                </c:pt>
                <c:pt idx="1231">
                  <c:v>10.485928117129809</c:v>
                </c:pt>
                <c:pt idx="1232">
                  <c:v>10.482667576558903</c:v>
                </c:pt>
                <c:pt idx="1233">
                  <c:v>10.47941231621564</c:v>
                </c:pt>
                <c:pt idx="1234">
                  <c:v>10.476162323283939</c:v>
                </c:pt>
                <c:pt idx="1235">
                  <c:v>10.472917584989149</c:v>
                </c:pt>
                <c:pt idx="1236">
                  <c:v>10.469678088597908</c:v>
                </c:pt>
                <c:pt idx="1237">
                  <c:v>10.466443821417952</c:v>
                </c:pt>
                <c:pt idx="1238">
                  <c:v>10.463214770797963</c:v>
                </c:pt>
                <c:pt idx="1239">
                  <c:v>10.459990924127402</c:v>
                </c:pt>
                <c:pt idx="1240">
                  <c:v>10.456772268836344</c:v>
                </c:pt>
                <c:pt idx="1241">
                  <c:v>10.453558792395309</c:v>
                </c:pt>
                <c:pt idx="1242">
                  <c:v>10.450350482315113</c:v>
                </c:pt>
                <c:pt idx="1243">
                  <c:v>10.447147326146691</c:v>
                </c:pt>
                <c:pt idx="1244">
                  <c:v>10.443949311480949</c:v>
                </c:pt>
                <c:pt idx="1245">
                  <c:v>10.440756425948592</c:v>
                </c:pt>
                <c:pt idx="1246">
                  <c:v>10.437568657219973</c:v>
                </c:pt>
                <c:pt idx="1247">
                  <c:v>10.434385993004931</c:v>
                </c:pt>
                <c:pt idx="1248">
                  <c:v>10.431208421052633</c:v>
                </c:pt>
                <c:pt idx="1249">
                  <c:v>10.428035929151417</c:v>
                </c:pt>
                <c:pt idx="1250">
                  <c:v>10.424868505128638</c:v>
                </c:pt>
                <c:pt idx="1251">
                  <c:v>10.421706136850506</c:v>
                </c:pt>
                <c:pt idx="1252">
                  <c:v>10.418548812221944</c:v>
                </c:pt>
                <c:pt idx="1253">
                  <c:v>10.415396519186414</c:v>
                </c:pt>
                <c:pt idx="1254">
                  <c:v>10.41224924572578</c:v>
                </c:pt>
                <c:pt idx="1255">
                  <c:v>10.409106979860153</c:v>
                </c:pt>
                <c:pt idx="1256">
                  <c:v>10.40596970964773</c:v>
                </c:pt>
                <c:pt idx="1257">
                  <c:v>10.40283742318465</c:v>
                </c:pt>
                <c:pt idx="1258">
                  <c:v>10.399710108604847</c:v>
                </c:pt>
                <c:pt idx="1259">
                  <c:v>10.396587754079887</c:v>
                </c:pt>
                <c:pt idx="1260">
                  <c:v>10.393470347818834</c:v>
                </c:pt>
                <c:pt idx="1261">
                  <c:v>10.390357878068093</c:v>
                </c:pt>
                <c:pt idx="1262">
                  <c:v>10.387250333111259</c:v>
                </c:pt>
                <c:pt idx="1263">
                  <c:v>10.384147701268983</c:v>
                </c:pt>
                <c:pt idx="1264">
                  <c:v>10.381049970898811</c:v>
                </c:pt>
                <c:pt idx="1265">
                  <c:v>10.37795713039505</c:v>
                </c:pt>
                <c:pt idx="1266">
                  <c:v>10.37486916818861</c:v>
                </c:pt>
                <c:pt idx="1267">
                  <c:v>10.371786072746881</c:v>
                </c:pt>
                <c:pt idx="1268">
                  <c:v>10.368707832573561</c:v>
                </c:pt>
                <c:pt idx="1269">
                  <c:v>10.365634436208538</c:v>
                </c:pt>
                <c:pt idx="1270">
                  <c:v>10.362565872227739</c:v>
                </c:pt>
                <c:pt idx="1271">
                  <c:v>10.359502129242982</c:v>
                </c:pt>
                <c:pt idx="1272">
                  <c:v>10.356443195901843</c:v>
                </c:pt>
                <c:pt idx="1273">
                  <c:v>10.353389060887514</c:v>
                </c:pt>
                <c:pt idx="1274">
                  <c:v>10.350339712918661</c:v>
                </c:pt>
                <c:pt idx="1275">
                  <c:v>10.347295140749289</c:v>
                </c:pt>
                <c:pt idx="1276">
                  <c:v>10.344255333168602</c:v>
                </c:pt>
                <c:pt idx="1277">
                  <c:v>10.341220279000863</c:v>
                </c:pt>
                <c:pt idx="1278">
                  <c:v>10.338189967105263</c:v>
                </c:pt>
                <c:pt idx="1279">
                  <c:v>10.335164386375777</c:v>
                </c:pt>
                <c:pt idx="1280">
                  <c:v>10.33214352574103</c:v>
                </c:pt>
                <c:pt idx="1281">
                  <c:v>10.329127374164171</c:v>
                </c:pt>
                <c:pt idx="1282">
                  <c:v>10.326115920642728</c:v>
                </c:pt>
                <c:pt idx="1283">
                  <c:v>10.323109154208478</c:v>
                </c:pt>
                <c:pt idx="1284">
                  <c:v>10.320107063927315</c:v>
                </c:pt>
                <c:pt idx="1285">
                  <c:v>10.317109638899112</c:v>
                </c:pt>
                <c:pt idx="1286">
                  <c:v>10.314116868257599</c:v>
                </c:pt>
                <c:pt idx="1287">
                  <c:v>10.311128741170226</c:v>
                </c:pt>
                <c:pt idx="1288">
                  <c:v>10.308145246838023</c:v>
                </c:pt>
                <c:pt idx="1289">
                  <c:v>10.305166374495496</c:v>
                </c:pt>
                <c:pt idx="1290">
                  <c:v>10.302192113410461</c:v>
                </c:pt>
                <c:pt idx="1291">
                  <c:v>10.299222452883951</c:v>
                </c:pt>
                <c:pt idx="1292">
                  <c:v>10.296257382250062</c:v>
                </c:pt>
                <c:pt idx="1293">
                  <c:v>10.29329689087584</c:v>
                </c:pt>
                <c:pt idx="1294">
                  <c:v>10.290340968161143</c:v>
                </c:pt>
                <c:pt idx="1295">
                  <c:v>10.287389603538529</c:v>
                </c:pt>
                <c:pt idx="1296">
                  <c:v>10.284442786473116</c:v>
                </c:pt>
                <c:pt idx="1297">
                  <c:v>10.281500506462461</c:v>
                </c:pt>
                <c:pt idx="1298">
                  <c:v>10.278562753036438</c:v>
                </c:pt>
                <c:pt idx="1299">
                  <c:v>10.27562951575711</c:v>
                </c:pt>
                <c:pt idx="1300">
                  <c:v>10.27270078421861</c:v>
                </c:pt>
                <c:pt idx="1301">
                  <c:v>10.269776548047018</c:v>
                </c:pt>
                <c:pt idx="1302">
                  <c:v>10.266856796900225</c:v>
                </c:pt>
                <c:pt idx="1303">
                  <c:v>10.263941520467837</c:v>
                </c:pt>
                <c:pt idx="1304">
                  <c:v>10.261030708471026</c:v>
                </c:pt>
                <c:pt idx="1305">
                  <c:v>10.258124350662426</c:v>
                </c:pt>
                <c:pt idx="1306">
                  <c:v>10.25522243682601</c:v>
                </c:pt>
                <c:pt idx="1307">
                  <c:v>10.25232495677697</c:v>
                </c:pt>
                <c:pt idx="1308">
                  <c:v>10.249431900361593</c:v>
                </c:pt>
                <c:pt idx="1309">
                  <c:v>10.246543257457144</c:v>
                </c:pt>
                <c:pt idx="1310">
                  <c:v>10.243659017971758</c:v>
                </c:pt>
                <c:pt idx="1311">
                  <c:v>10.240779171844311</c:v>
                </c:pt>
                <c:pt idx="1312">
                  <c:v>10.237903709044302</c:v>
                </c:pt>
                <c:pt idx="1313">
                  <c:v>10.235032619571744</c:v>
                </c:pt>
                <c:pt idx="1314">
                  <c:v>10.232165893457047</c:v>
                </c:pt>
                <c:pt idx="1315">
                  <c:v>10.229303520760901</c:v>
                </c:pt>
                <c:pt idx="1316">
                  <c:v>10.226445491574156</c:v>
                </c:pt>
                <c:pt idx="1317">
                  <c:v>10.223591796017717</c:v>
                </c:pt>
                <c:pt idx="1318">
                  <c:v>10.220742424242424</c:v>
                </c:pt>
                <c:pt idx="1319">
                  <c:v>10.217897366428941</c:v>
                </c:pt>
                <c:pt idx="1320">
                  <c:v>10.215056612787643</c:v>
                </c:pt>
                <c:pt idx="1321">
                  <c:v>10.2122201535585</c:v>
                </c:pt>
                <c:pt idx="1322">
                  <c:v>10.209387979010973</c:v>
                </c:pt>
                <c:pt idx="1323">
                  <c:v>10.206560079443893</c:v>
                </c:pt>
                <c:pt idx="1324">
                  <c:v>10.203736445185362</c:v>
                </c:pt>
                <c:pt idx="1325">
                  <c:v>10.200917066592632</c:v>
                </c:pt>
                <c:pt idx="1326">
                  <c:v>10.198101934051998</c:v>
                </c:pt>
                <c:pt idx="1327">
                  <c:v>10.195291037978695</c:v>
                </c:pt>
                <c:pt idx="1328">
                  <c:v>10.192484368816778</c:v>
                </c:pt>
                <c:pt idx="1329">
                  <c:v>10.18968191703903</c:v>
                </c:pt>
                <c:pt idx="1330">
                  <c:v>10.186883673146831</c:v>
                </c:pt>
                <c:pt idx="1331">
                  <c:v>10.184089627670076</c:v>
                </c:pt>
                <c:pt idx="1332">
                  <c:v>10.181299771167048</c:v>
                </c:pt>
                <c:pt idx="1333">
                  <c:v>10.178514094224326</c:v>
                </c:pt>
                <c:pt idx="1334">
                  <c:v>10.175732587456666</c:v>
                </c:pt>
                <c:pt idx="1335">
                  <c:v>10.17295524150691</c:v>
                </c:pt>
                <c:pt idx="1336">
                  <c:v>10.170182047045866</c:v>
                </c:pt>
                <c:pt idx="1337">
                  <c:v>10.167412994772219</c:v>
                </c:pt>
                <c:pt idx="1338">
                  <c:v>10.164648075412414</c:v>
                </c:pt>
                <c:pt idx="1339">
                  <c:v>10.161887279720556</c:v>
                </c:pt>
                <c:pt idx="1340">
                  <c:v>10.159130598478313</c:v>
                </c:pt>
                <c:pt idx="1341">
                  <c:v>10.156378022494808</c:v>
                </c:pt>
                <c:pt idx="1342">
                  <c:v>10.153629542606517</c:v>
                </c:pt>
                <c:pt idx="1343">
                  <c:v>10.150885149677167</c:v>
                </c:pt>
                <c:pt idx="1344">
                  <c:v>10.148144834597639</c:v>
                </c:pt>
                <c:pt idx="1345">
                  <c:v>10.145408588285859</c:v>
                </c:pt>
                <c:pt idx="1346">
                  <c:v>10.14267640168671</c:v>
                </c:pt>
                <c:pt idx="1347">
                  <c:v>10.139948265771919</c:v>
                </c:pt>
                <c:pt idx="1348">
                  <c:v>10.137224171539962</c:v>
                </c:pt>
                <c:pt idx="1349">
                  <c:v>10.134504110015975</c:v>
                </c:pt>
                <c:pt idx="1350">
                  <c:v>10.131788072251636</c:v>
                </c:pt>
                <c:pt idx="1351">
                  <c:v>10.129076049325089</c:v>
                </c:pt>
                <c:pt idx="1352">
                  <c:v>10.126368032340824</c:v>
                </c:pt>
                <c:pt idx="1353">
                  <c:v>10.123664012429598</c:v>
                </c:pt>
                <c:pt idx="1354">
                  <c:v>10.120963980748332</c:v>
                </c:pt>
                <c:pt idx="1355">
                  <c:v>10.118267928480007</c:v>
                </c:pt>
                <c:pt idx="1356">
                  <c:v>10.115575846833579</c:v>
                </c:pt>
                <c:pt idx="1357">
                  <c:v>10.11288772704388</c:v>
                </c:pt>
                <c:pt idx="1358">
                  <c:v>10.110203560371518</c:v>
                </c:pt>
                <c:pt idx="1359">
                  <c:v>10.107523338102789</c:v>
                </c:pt>
                <c:pt idx="1360">
                  <c:v>10.104847051549578</c:v>
                </c:pt>
                <c:pt idx="1361">
                  <c:v>10.102174692049273</c:v>
                </c:pt>
                <c:pt idx="1362">
                  <c:v>10.099506250964655</c:v>
                </c:pt>
                <c:pt idx="1363">
                  <c:v>10.096841719683827</c:v>
                </c:pt>
                <c:pt idx="1364">
                  <c:v>10.094181089620097</c:v>
                </c:pt>
                <c:pt idx="1365">
                  <c:v>10.091524352211913</c:v>
                </c:pt>
                <c:pt idx="1366">
                  <c:v>10.088871498922746</c:v>
                </c:pt>
                <c:pt idx="1367">
                  <c:v>10.086222521241014</c:v>
                </c:pt>
                <c:pt idx="1368">
                  <c:v>10.083577410679986</c:v>
                </c:pt>
                <c:pt idx="1369">
                  <c:v>10.080936158777689</c:v>
                </c:pt>
                <c:pt idx="1370">
                  <c:v>10.078298757096825</c:v>
                </c:pt>
                <c:pt idx="1371">
                  <c:v>10.075665197224671</c:v>
                </c:pt>
                <c:pt idx="1372">
                  <c:v>10.073035470773004</c:v>
                </c:pt>
                <c:pt idx="1373">
                  <c:v>10.070409569377992</c:v>
                </c:pt>
                <c:pt idx="1374">
                  <c:v>10.067787484700123</c:v>
                </c:pt>
                <c:pt idx="1375">
                  <c:v>10.065169208424111</c:v>
                </c:pt>
                <c:pt idx="1376">
                  <c:v>10.062554732258805</c:v>
                </c:pt>
                <c:pt idx="1377">
                  <c:v>10.059944047937103</c:v>
                </c:pt>
                <c:pt idx="1378">
                  <c:v>10.057337147215867</c:v>
                </c:pt>
                <c:pt idx="1379">
                  <c:v>10.054734021875834</c:v>
                </c:pt>
                <c:pt idx="1380">
                  <c:v>10.052134663721533</c:v>
                </c:pt>
                <c:pt idx="1381">
                  <c:v>10.049539064581193</c:v>
                </c:pt>
                <c:pt idx="1382">
                  <c:v>10.046947216306663</c:v>
                </c:pt>
                <c:pt idx="1383">
                  <c:v>10.044359110773323</c:v>
                </c:pt>
                <c:pt idx="1384">
                  <c:v>10.041774739880005</c:v>
                </c:pt>
                <c:pt idx="1385">
                  <c:v>10.039194095548893</c:v>
                </c:pt>
                <c:pt idx="1386">
                  <c:v>10.036617169725467</c:v>
                </c:pt>
                <c:pt idx="1387">
                  <c:v>10.034043954378388</c:v>
                </c:pt>
                <c:pt idx="1388">
                  <c:v>10.031474441499434</c:v>
                </c:pt>
                <c:pt idx="1389">
                  <c:v>10.028908623103408</c:v>
                </c:pt>
                <c:pt idx="1390">
                  <c:v>10.02634649122807</c:v>
                </c:pt>
                <c:pt idx="1391">
                  <c:v>10.023788037934033</c:v>
                </c:pt>
                <c:pt idx="1392">
                  <c:v>10.02123325530469</c:v>
                </c:pt>
                <c:pt idx="1393">
                  <c:v>10.018682135446143</c:v>
                </c:pt>
                <c:pt idx="1394">
                  <c:v>10.016134670487105</c:v>
                </c:pt>
                <c:pt idx="1395">
                  <c:v>10.013590852578837</c:v>
                </c:pt>
                <c:pt idx="1396">
                  <c:v>10.01105067389504</c:v>
                </c:pt>
                <c:pt idx="1397">
                  <c:v>10.008514126631805</c:v>
                </c:pt>
                <c:pt idx="1398">
                  <c:v>10.00598120300752</c:v>
                </c:pt>
                <c:pt idx="1399">
                  <c:v>10.003451895262783</c:v>
                </c:pt>
                <c:pt idx="1400">
                  <c:v>10.000926195660334</c:v>
                </c:pt>
                <c:pt idx="1401">
                  <c:v>9.9984040964849772</c:v>
                </c:pt>
                <c:pt idx="1402">
                  <c:v>9.9958855900434855</c:v>
                </c:pt>
                <c:pt idx="1403">
                  <c:v>9.9933706686645447</c:v>
                </c:pt>
                <c:pt idx="1404">
                  <c:v>9.9908593246986612</c:v>
                </c:pt>
                <c:pt idx="1405">
                  <c:v>9.9883515505180878</c:v>
                </c:pt>
                <c:pt idx="1406">
                  <c:v>9.9858473385167468</c:v>
                </c:pt>
                <c:pt idx="1407">
                  <c:v>9.9833466811101577</c:v>
                </c:pt>
                <c:pt idx="1408">
                  <c:v>9.9808495707353515</c:v>
                </c:pt>
                <c:pt idx="1409">
                  <c:v>9.9783559998507965</c:v>
                </c:pt>
                <c:pt idx="1410">
                  <c:v>9.9758659609363356</c:v>
                </c:pt>
                <c:pt idx="1411">
                  <c:v>9.9733794464930909</c:v>
                </c:pt>
                <c:pt idx="1412">
                  <c:v>9.9708964490434031</c:v>
                </c:pt>
                <c:pt idx="1413">
                  <c:v>9.9684169611307443</c:v>
                </c:pt>
                <c:pt idx="1414">
                  <c:v>9.9659409753196577</c:v>
                </c:pt>
                <c:pt idx="1415">
                  <c:v>9.9634684841956691</c:v>
                </c:pt>
                <c:pt idx="1416">
                  <c:v>9.9609994803652295</c:v>
                </c:pt>
                <c:pt idx="1417">
                  <c:v>9.9585339564556214</c:v>
                </c:pt>
                <c:pt idx="1418">
                  <c:v>9.9560719051149018</c:v>
                </c:pt>
                <c:pt idx="1419">
                  <c:v>9.9536133190118168</c:v>
                </c:pt>
                <c:pt idx="1420">
                  <c:v>9.9511581908357414</c:v>
                </c:pt>
                <c:pt idx="1421">
                  <c:v>9.9487065132965942</c:v>
                </c:pt>
                <c:pt idx="1422">
                  <c:v>9.9462582791247787</c:v>
                </c:pt>
                <c:pt idx="1423">
                  <c:v>9.9438134810710999</c:v>
                </c:pt>
                <c:pt idx="1424">
                  <c:v>9.9413721119066949</c:v>
                </c:pt>
                <c:pt idx="1425">
                  <c:v>9.938934164422971</c:v>
                </c:pt>
                <c:pt idx="1426">
                  <c:v>9.9364996314315199</c:v>
                </c:pt>
                <c:pt idx="1427">
                  <c:v>9.9340685057640616</c:v>
                </c:pt>
                <c:pt idx="1428">
                  <c:v>9.9316407802723603</c:v>
                </c:pt>
                <c:pt idx="1429">
                  <c:v>9.9292164478281659</c:v>
                </c:pt>
                <c:pt idx="1430">
                  <c:v>9.9267955013231415</c:v>
                </c:pt>
                <c:pt idx="1431">
                  <c:v>9.9243779336687847</c:v>
                </c:pt>
                <c:pt idx="1432">
                  <c:v>9.921963737796375</c:v>
                </c:pt>
                <c:pt idx="1433">
                  <c:v>9.9195529066568877</c:v>
                </c:pt>
                <c:pt idx="1434">
                  <c:v>9.9171454332209343</c:v>
                </c:pt>
                <c:pt idx="1435">
                  <c:v>9.9147413104787017</c:v>
                </c:pt>
                <c:pt idx="1436">
                  <c:v>9.9123405314398667</c:v>
                </c:pt>
                <c:pt idx="1437">
                  <c:v>9.9099430891335363</c:v>
                </c:pt>
                <c:pt idx="1438">
                  <c:v>9.9075489766081883</c:v>
                </c:pt>
                <c:pt idx="1439">
                  <c:v>10.194902151283832</c:v>
                </c:pt>
                <c:pt idx="1440">
                  <c:v>10.192313745528871</c:v>
                </c:pt>
                <c:pt idx="1441">
                  <c:v>10.189728927307874</c:v>
                </c:pt>
                <c:pt idx="1442">
                  <c:v>10.187147689167517</c:v>
                </c:pt>
                <c:pt idx="1443">
                  <c:v>10.184570023675105</c:v>
                </c:pt>
                <c:pt idx="1444">
                  <c:v>10.181995923418505</c:v>
                </c:pt>
                <c:pt idx="1445">
                  <c:v>10.179425381006075</c:v>
                </c:pt>
                <c:pt idx="1446">
                  <c:v>10.176858389066588</c:v>
                </c:pt>
                <c:pt idx="1447">
                  <c:v>10.174294940249174</c:v>
                </c:pt>
                <c:pt idx="1448">
                  <c:v>10.171735027223232</c:v>
                </c:pt>
                <c:pt idx="1449">
                  <c:v>10.169178642678371</c:v>
                </c:pt>
                <c:pt idx="1450">
                  <c:v>10.166625779324345</c:v>
                </c:pt>
                <c:pt idx="1451">
                  <c:v>10.16407642989097</c:v>
                </c:pt>
                <c:pt idx="1452">
                  <c:v>10.161530587128068</c:v>
                </c:pt>
                <c:pt idx="1453">
                  <c:v>10.158988243805391</c:v>
                </c:pt>
                <c:pt idx="1454">
                  <c:v>10.156449392712551</c:v>
                </c:pt>
                <c:pt idx="1455">
                  <c:v>10.153914026658962</c:v>
                </c:pt>
                <c:pt idx="1456">
                  <c:v>10.151382138473757</c:v>
                </c:pt>
                <c:pt idx="1457">
                  <c:v>10.148853721005738</c:v>
                </c:pt>
                <c:pt idx="1458">
                  <c:v>10.146328767123288</c:v>
                </c:pt>
                <c:pt idx="1459">
                  <c:v>10.143807269714328</c:v>
                </c:pt>
                <c:pt idx="1460">
                  <c:v>10.141289221686227</c:v>
                </c:pt>
                <c:pt idx="1461">
                  <c:v>10.138774615965751</c:v>
                </c:pt>
                <c:pt idx="1462">
                  <c:v>10.136263445498995</c:v>
                </c:pt>
                <c:pt idx="1463">
                  <c:v>10.133755703251303</c:v>
                </c:pt>
                <c:pt idx="1464">
                  <c:v>10.131251382207225</c:v>
                </c:pt>
                <c:pt idx="1465">
                  <c:v>10.128750475370431</c:v>
                </c:pt>
                <c:pt idx="1466">
                  <c:v>10.126252975763661</c:v>
                </c:pt>
                <c:pt idx="1467">
                  <c:v>10.123758876428647</c:v>
                </c:pt>
                <c:pt idx="1468">
                  <c:v>10.121268170426065</c:v>
                </c:pt>
                <c:pt idx="1469">
                  <c:v>10.118780850835451</c:v>
                </c:pt>
                <c:pt idx="1470">
                  <c:v>10.11629691075515</c:v>
                </c:pt>
                <c:pt idx="1471">
                  <c:v>10.113816343302247</c:v>
                </c:pt>
                <c:pt idx="1472">
                  <c:v>10.111339141612511</c:v>
                </c:pt>
                <c:pt idx="1473">
                  <c:v>10.108865298840321</c:v>
                </c:pt>
                <c:pt idx="1474">
                  <c:v>10.106394808158608</c:v>
                </c:pt>
                <c:pt idx="1475">
                  <c:v>10.103927662758794</c:v>
                </c:pt>
                <c:pt idx="1476">
                  <c:v>10.101463855850724</c:v>
                </c:pt>
                <c:pt idx="1477">
                  <c:v>10.09900338066261</c:v>
                </c:pt>
                <c:pt idx="1478">
                  <c:v>10.096546230440969</c:v>
                </c:pt>
                <c:pt idx="1479">
                  <c:v>10.094092398450551</c:v>
                </c:pt>
                <c:pt idx="1480">
                  <c:v>10.09164187797429</c:v>
                </c:pt>
                <c:pt idx="1481">
                  <c:v>10.089194662313236</c:v>
                </c:pt>
                <c:pt idx="1482">
                  <c:v>10.086750744786494</c:v>
                </c:pt>
                <c:pt idx="1483">
                  <c:v>10.084310118731173</c:v>
                </c:pt>
                <c:pt idx="1484">
                  <c:v>10.081872777502303</c:v>
                </c:pt>
                <c:pt idx="1485">
                  <c:v>10.079438714472801</c:v>
                </c:pt>
                <c:pt idx="1486">
                  <c:v>10.07700792303339</c:v>
                </c:pt>
                <c:pt idx="1487">
                  <c:v>10.074580396592555</c:v>
                </c:pt>
                <c:pt idx="1488">
                  <c:v>10.072156128576477</c:v>
                </c:pt>
                <c:pt idx="1489">
                  <c:v>10.069735112428962</c:v>
                </c:pt>
                <c:pt idx="1490">
                  <c:v>10.067317341611403</c:v>
                </c:pt>
                <c:pt idx="1491">
                  <c:v>10.064902809602708</c:v>
                </c:pt>
                <c:pt idx="1492">
                  <c:v>10.062491509899248</c:v>
                </c:pt>
                <c:pt idx="1493">
                  <c:v>10.060083436014787</c:v>
                </c:pt>
                <c:pt idx="1494">
                  <c:v>10.05767858148044</c:v>
                </c:pt>
                <c:pt idx="1495">
                  <c:v>10.055276939844603</c:v>
                </c:pt>
                <c:pt idx="1496">
                  <c:v>10.052878504672897</c:v>
                </c:pt>
                <c:pt idx="1497">
                  <c:v>10.050483269548121</c:v>
                </c:pt>
                <c:pt idx="1498">
                  <c:v>10.048091228070176</c:v>
                </c:pt>
                <c:pt idx="1499">
                  <c:v>10.045702373856027</c:v>
                </c:pt>
                <c:pt idx="1500">
                  <c:v>10.043316700539632</c:v>
                </c:pt>
                <c:pt idx="1501">
                  <c:v>10.040934201771897</c:v>
                </c:pt>
                <c:pt idx="1502">
                  <c:v>10.038554871220605</c:v>
                </c:pt>
                <c:pt idx="1503">
                  <c:v>10.03617870257038</c:v>
                </c:pt>
                <c:pt idx="1504">
                  <c:v>10.033805689522612</c:v>
                </c:pt>
                <c:pt idx="1505">
                  <c:v>10.031435825795413</c:v>
                </c:pt>
                <c:pt idx="1506">
                  <c:v>10.029069105123552</c:v>
                </c:pt>
                <c:pt idx="1507">
                  <c:v>10.026705521258416</c:v>
                </c:pt>
                <c:pt idx="1508">
                  <c:v>10.024345067967934</c:v>
                </c:pt>
                <c:pt idx="1509">
                  <c:v>10.02198773903654</c:v>
                </c:pt>
                <c:pt idx="1510">
                  <c:v>10.019633528265107</c:v>
                </c:pt>
                <c:pt idx="1511">
                  <c:v>10.017282429470903</c:v>
                </c:pt>
                <c:pt idx="1512">
                  <c:v>10.01493443648752</c:v>
                </c:pt>
                <c:pt idx="1513">
                  <c:v>10.012589543164843</c:v>
                </c:pt>
                <c:pt idx="1514">
                  <c:v>10.010247743368977</c:v>
                </c:pt>
                <c:pt idx="1515">
                  <c:v>10.007909030982201</c:v>
                </c:pt>
                <c:pt idx="1516">
                  <c:v>10.005573399902921</c:v>
                </c:pt>
                <c:pt idx="1517">
                  <c:v>10.0032408440456</c:v>
                </c:pt>
                <c:pt idx="1518">
                  <c:v>10.000911357340721</c:v>
                </c:pt>
                <c:pt idx="1519">
                  <c:v>9.9985849337347315</c:v>
                </c:pt>
                <c:pt idx="1520">
                  <c:v>9.9962615671899862</c:v>
                </c:pt>
                <c:pt idx="1521">
                  <c:v>9.9939412516846957</c:v>
                </c:pt>
                <c:pt idx="1522">
                  <c:v>9.9916239812128769</c:v>
                </c:pt>
                <c:pt idx="1523">
                  <c:v>9.9893097497842991</c:v>
                </c:pt>
                <c:pt idx="1524">
                  <c:v>9.986998551424433</c:v>
                </c:pt>
                <c:pt idx="1525">
                  <c:v>9.9846903801744045</c:v>
                </c:pt>
                <c:pt idx="1526">
                  <c:v>9.9823852300909337</c:v>
                </c:pt>
                <c:pt idx="1527">
                  <c:v>9.9800830952462913</c:v>
                </c:pt>
                <c:pt idx="1528">
                  <c:v>9.9777839697282431</c:v>
                </c:pt>
                <c:pt idx="1529">
                  <c:v>9.975487847640002</c:v>
                </c:pt>
                <c:pt idx="1530">
                  <c:v>9.9731947231001783</c:v>
                </c:pt>
                <c:pt idx="1531">
                  <c:v>9.970904590242732</c:v>
                </c:pt>
                <c:pt idx="1532">
                  <c:v>9.9686174432169086</c:v>
                </c:pt>
                <c:pt idx="1533">
                  <c:v>9.9663332761872105</c:v>
                </c:pt>
                <c:pt idx="1534">
                  <c:v>9.9640520833333355</c:v>
                </c:pt>
                <c:pt idx="1535">
                  <c:v>9.961773858850119</c:v>
                </c:pt>
                <c:pt idx="1536">
                  <c:v>9.9594985969475047</c:v>
                </c:pt>
                <c:pt idx="1537">
                  <c:v>9.9572262918504855</c:v>
                </c:pt>
                <c:pt idx="1538">
                  <c:v>9.954956937799043</c:v>
                </c:pt>
                <c:pt idx="1539">
                  <c:v>9.9526905290481231</c:v>
                </c:pt>
                <c:pt idx="1540">
                  <c:v>9.9504270598675681</c:v>
                </c:pt>
                <c:pt idx="1541">
                  <c:v>9.9481665245420743</c:v>
                </c:pt>
                <c:pt idx="1542">
                  <c:v>9.945908917371149</c:v>
                </c:pt>
                <c:pt idx="1543">
                  <c:v>9.9436542326690525</c:v>
                </c:pt>
                <c:pt idx="1544">
                  <c:v>9.9414024647647583</c:v>
                </c:pt>
                <c:pt idx="1545">
                  <c:v>9.9391536080019058</c:v>
                </c:pt>
                <c:pt idx="1546">
                  <c:v>9.9369076567387467</c:v>
                </c:pt>
                <c:pt idx="1547">
                  <c:v>9.9346646053481038</c:v>
                </c:pt>
                <c:pt idx="1548">
                  <c:v>9.9324244482173185</c:v>
                </c:pt>
                <c:pt idx="1549">
                  <c:v>9.9301871797482093</c:v>
                </c:pt>
                <c:pt idx="1550">
                  <c:v>9.9279527943570276</c:v>
                </c:pt>
                <c:pt idx="1551">
                  <c:v>9.9257212864743973</c:v>
                </c:pt>
                <c:pt idx="1552">
                  <c:v>9.923492650545283</c:v>
                </c:pt>
                <c:pt idx="1553">
                  <c:v>9.9212668810289397</c:v>
                </c:pt>
                <c:pt idx="1554">
                  <c:v>9.9190439723988657</c:v>
                </c:pt>
                <c:pt idx="1555">
                  <c:v>9.9168239191427503</c:v>
                </c:pt>
                <c:pt idx="1556">
                  <c:v>9.9146067157624493</c:v>
                </c:pt>
                <c:pt idx="1557">
                  <c:v>9.9123923567739105</c:v>
                </c:pt>
                <c:pt idx="1558">
                  <c:v>9.9101808367071538</c:v>
                </c:pt>
                <c:pt idx="1559">
                  <c:v>9.9079721501062092</c:v>
                </c:pt>
                <c:pt idx="1560">
                  <c:v>9.9057662915290798</c:v>
                </c:pt>
                <c:pt idx="1561">
                  <c:v>9.9035632555476987</c:v>
                </c:pt>
                <c:pt idx="1562">
                  <c:v>9.9013630367478811</c:v>
                </c:pt>
                <c:pt idx="1563">
                  <c:v>9.8991656297292767</c:v>
                </c:pt>
                <c:pt idx="1564">
                  <c:v>9.8969710291053303</c:v>
                </c:pt>
                <c:pt idx="1565">
                  <c:v>9.8947792295032428</c:v>
                </c:pt>
                <c:pt idx="1566">
                  <c:v>9.8925902255639109</c:v>
                </c:pt>
                <c:pt idx="1567">
                  <c:v>9.8904040119419019</c:v>
                </c:pt>
                <c:pt idx="1568">
                  <c:v>9.8882205833053973</c:v>
                </c:pt>
                <c:pt idx="1569">
                  <c:v>9.8860399343361607</c:v>
                </c:pt>
                <c:pt idx="1570">
                  <c:v>9.8838620597294771</c:v>
                </c:pt>
                <c:pt idx="1571">
                  <c:v>9.8816869541941319</c:v>
                </c:pt>
                <c:pt idx="1572">
                  <c:v>9.8795146124523505</c:v>
                </c:pt>
                <c:pt idx="1573">
                  <c:v>9.877345029239768</c:v>
                </c:pt>
                <c:pt idx="1574">
                  <c:v>9.8751781993053704</c:v>
                </c:pt>
                <c:pt idx="1575">
                  <c:v>9.8730141174114756</c:v>
                </c:pt>
                <c:pt idx="1576">
                  <c:v>9.8708527783336688</c:v>
                </c:pt>
                <c:pt idx="1577">
                  <c:v>9.868694176860771</c:v>
                </c:pt>
                <c:pt idx="1578">
                  <c:v>9.866538307794805</c:v>
                </c:pt>
                <c:pt idx="1579">
                  <c:v>9.8643851659509316</c:v>
                </c:pt>
                <c:pt idx="1580">
                  <c:v>9.86223474615743</c:v>
                </c:pt>
                <c:pt idx="1581">
                  <c:v>9.8600870432556444</c:v>
                </c:pt>
                <c:pt idx="1582">
                  <c:v>9.857942052099947</c:v>
                </c:pt>
                <c:pt idx="1583">
                  <c:v>9.8557997675576967</c:v>
                </c:pt>
                <c:pt idx="1584">
                  <c:v>9.8536601845091933</c:v>
                </c:pt>
                <c:pt idx="1585">
                  <c:v>9.8515232978476437</c:v>
                </c:pt>
                <c:pt idx="1586">
                  <c:v>9.8493891024791207</c:v>
                </c:pt>
                <c:pt idx="1587">
                  <c:v>9.8472575933225155</c:v>
                </c:pt>
                <c:pt idx="1588">
                  <c:v>9.8451287653095001</c:v>
                </c:pt>
                <c:pt idx="1589">
                  <c:v>9.843002613384499</c:v>
                </c:pt>
                <c:pt idx="1590">
                  <c:v>9.8408791325046288</c:v>
                </c:pt>
                <c:pt idx="1591">
                  <c:v>9.8387583176396731</c:v>
                </c:pt>
                <c:pt idx="1592">
                  <c:v>9.8366401637720404</c:v>
                </c:pt>
                <c:pt idx="1593">
                  <c:v>9.8345246658967174</c:v>
                </c:pt>
                <c:pt idx="1594">
                  <c:v>9.8324118190212371</c:v>
                </c:pt>
                <c:pt idx="1595">
                  <c:v>9.83030161816564</c:v>
                </c:pt>
                <c:pt idx="1596">
                  <c:v>9.8281940583624259</c:v>
                </c:pt>
                <c:pt idx="1597">
                  <c:v>9.8260891346565291</c:v>
                </c:pt>
                <c:pt idx="1598">
                  <c:v>9.8239868421052634</c:v>
                </c:pt>
                <c:pt idx="1599">
                  <c:v>9.8218871757782971</c:v>
                </c:pt>
                <c:pt idx="1600">
                  <c:v>9.8197901307576068</c:v>
                </c:pt>
                <c:pt idx="1601">
                  <c:v>9.817695702137442</c:v>
                </c:pt>
                <c:pt idx="1602">
                  <c:v>9.8156038850242826</c:v>
                </c:pt>
                <c:pt idx="1603">
                  <c:v>9.81351467453681</c:v>
                </c:pt>
                <c:pt idx="1604">
                  <c:v>9.8114280658058597</c:v>
                </c:pt>
                <c:pt idx="1605">
                  <c:v>9.8093440539743888</c:v>
                </c:pt>
                <c:pt idx="1606">
                  <c:v>9.8072626341974338</c:v>
                </c:pt>
                <c:pt idx="1607">
                  <c:v>9.8051838016420803</c:v>
                </c:pt>
                <c:pt idx="1608">
                  <c:v>9.8031075514874146</c:v>
                </c:pt>
                <c:pt idx="1609">
                  <c:v>9.8010338789245015</c:v>
                </c:pt>
                <c:pt idx="1610">
                  <c:v>9.7989627791563301</c:v>
                </c:pt>
                <c:pt idx="1611">
                  <c:v>9.7968942473977876</c:v>
                </c:pt>
                <c:pt idx="1612">
                  <c:v>9.7948282788756273</c:v>
                </c:pt>
                <c:pt idx="1613">
                  <c:v>9.792764868828419</c:v>
                </c:pt>
                <c:pt idx="1614">
                  <c:v>9.7907040125065148</c:v>
                </c:pt>
                <c:pt idx="1615">
                  <c:v>9.788645705172021</c:v>
                </c:pt>
                <c:pt idx="1616">
                  <c:v>9.7865899420987574</c:v>
                </c:pt>
                <c:pt idx="1617">
                  <c:v>9.7845367185722196</c:v>
                </c:pt>
                <c:pt idx="1618">
                  <c:v>9.7824860298895402</c:v>
                </c:pt>
                <c:pt idx="1619">
                  <c:v>9.7804378713594602</c:v>
                </c:pt>
                <c:pt idx="1620">
                  <c:v>9.7783922383022919</c:v>
                </c:pt>
                <c:pt idx="1621">
                  <c:v>9.776349126049876</c:v>
                </c:pt>
                <c:pt idx="1622">
                  <c:v>9.7743085299455537</c:v>
                </c:pt>
                <c:pt idx="1623">
                  <c:v>9.7722704453441303</c:v>
                </c:pt>
                <c:pt idx="1624">
                  <c:v>9.7702348676118334</c:v>
                </c:pt>
                <c:pt idx="1625">
                  <c:v>9.7682017921262911</c:v>
                </c:pt>
                <c:pt idx="1626">
                  <c:v>9.7661712142764774</c:v>
                </c:pt>
                <c:pt idx="1627">
                  <c:v>9.7641431294627008</c:v>
                </c:pt>
                <c:pt idx="1628">
                  <c:v>9.7621175330965464</c:v>
                </c:pt>
                <c:pt idx="1629">
                  <c:v>9.7600944206008595</c:v>
                </c:pt>
                <c:pt idx="1630">
                  <c:v>9.7580737874097014</c:v>
                </c:pt>
                <c:pt idx="1631">
                  <c:v>9.7560556289683174</c:v>
                </c:pt>
                <c:pt idx="1632">
                  <c:v>9.7540399407331062</c:v>
                </c:pt>
                <c:pt idx="1633">
                  <c:v>9.7520267181715763</c:v>
                </c:pt>
                <c:pt idx="1634">
                  <c:v>9.7500159567623221</c:v>
                </c:pt>
                <c:pt idx="1635">
                  <c:v>9.7480076519949854</c:v>
                </c:pt>
                <c:pt idx="1636">
                  <c:v>9.7460017993702213</c:v>
                </c:pt>
                <c:pt idx="1637">
                  <c:v>9.7439983943996662</c:v>
                </c:pt>
                <c:pt idx="1638">
                  <c:v>9.7419974326059062</c:v>
                </c:pt>
                <c:pt idx="1639">
                  <c:v>9.7399989095224377</c:v>
                </c:pt>
                <c:pt idx="1640">
                  <c:v>9.7380028206936355</c:v>
                </c:pt>
                <c:pt idx="1641">
                  <c:v>9.7360091616747297</c:v>
                </c:pt>
                <c:pt idx="1642">
                  <c:v>9.7340179280317596</c:v>
                </c:pt>
                <c:pt idx="1643">
                  <c:v>9.7320291153415468</c:v>
                </c:pt>
                <c:pt idx="1644">
                  <c:v>9.7300427191916619</c:v>
                </c:pt>
                <c:pt idx="1645">
                  <c:v>9.7280587351803938</c:v>
                </c:pt>
                <c:pt idx="1646">
                  <c:v>9.726077158916711</c:v>
                </c:pt>
                <c:pt idx="1647">
                  <c:v>9.7240979860202366</c:v>
                </c:pt>
                <c:pt idx="1648">
                  <c:v>9.7221212121212126</c:v>
                </c:pt>
                <c:pt idx="1649">
                  <c:v>9.7201468328604683</c:v>
                </c:pt>
                <c:pt idx="1650">
                  <c:v>9.7181748438893862</c:v>
                </c:pt>
                <c:pt idx="1651">
                  <c:v>9.7162052408698703</c:v>
                </c:pt>
                <c:pt idx="1652">
                  <c:v>9.7142380194743225</c:v>
                </c:pt>
                <c:pt idx="1653">
                  <c:v>9.7122731753855955</c:v>
                </c:pt>
                <c:pt idx="1654">
                  <c:v>9.7103107042969761</c:v>
                </c:pt>
                <c:pt idx="1655">
                  <c:v>9.7083506019121444</c:v>
                </c:pt>
                <c:pt idx="1656">
                  <c:v>9.7063928639451476</c:v>
                </c:pt>
                <c:pt idx="1657">
                  <c:v>9.7044374861203657</c:v>
                </c:pt>
                <c:pt idx="1658">
                  <c:v>9.7024844641724801</c:v>
                </c:pt>
                <c:pt idx="1659">
                  <c:v>9.7005337938464464</c:v>
                </c:pt>
                <c:pt idx="1660">
                  <c:v>9.698585470897461</c:v>
                </c:pt>
                <c:pt idx="1661">
                  <c:v>9.6966394910909273</c:v>
                </c:pt>
                <c:pt idx="1662">
                  <c:v>9.6946958502024287</c:v>
                </c:pt>
                <c:pt idx="1663">
                  <c:v>9.6927545440177028</c:v>
                </c:pt>
                <c:pt idx="1664">
                  <c:v>9.6908155683325976</c:v>
                </c:pt>
                <c:pt idx="1665">
                  <c:v>9.6888789189530531</c:v>
                </c:pt>
                <c:pt idx="1666">
                  <c:v>9.6869445916950667</c:v>
                </c:pt>
                <c:pt idx="1667">
                  <c:v>9.6850125823846636</c:v>
                </c:pt>
                <c:pt idx="1668">
                  <c:v>9.6830828868578642</c:v>
                </c:pt>
                <c:pt idx="1669">
                  <c:v>9.68115550096066</c:v>
                </c:pt>
                <c:pt idx="1670">
                  <c:v>9.679230420548981</c:v>
                </c:pt>
                <c:pt idx="1671">
                  <c:v>9.6773076414886603</c:v>
                </c:pt>
                <c:pt idx="1672">
                  <c:v>9.6753871596554113</c:v>
                </c:pt>
                <c:pt idx="1673">
                  <c:v>9.6734689709348007</c:v>
                </c:pt>
                <c:pt idx="1674">
                  <c:v>9.6715530712222098</c:v>
                </c:pt>
                <c:pt idx="1675">
                  <c:v>9.6696394564228108</c:v>
                </c:pt>
                <c:pt idx="1676">
                  <c:v>9.6677281224515408</c:v>
                </c:pt>
                <c:pt idx="1677">
                  <c:v>9.6658190652330642</c:v>
                </c:pt>
                <c:pt idx="1678">
                  <c:v>9.663912280701755</c:v>
                </c:pt>
                <c:pt idx="1679">
                  <c:v>9.6620077648016558</c:v>
                </c:pt>
                <c:pt idx="1680">
                  <c:v>9.6601055134864513</c:v>
                </c:pt>
                <c:pt idx="1681">
                  <c:v>9.6582055227194559</c:v>
                </c:pt>
                <c:pt idx="1682">
                  <c:v>9.6563077884735602</c:v>
                </c:pt>
                <c:pt idx="1683">
                  <c:v>9.6544123067312189</c:v>
                </c:pt>
                <c:pt idx="1684">
                  <c:v>9.6525190734844237</c:v>
                </c:pt>
                <c:pt idx="1685">
                  <c:v>9.6506280847346595</c:v>
                </c:pt>
                <c:pt idx="1686">
                  <c:v>9.6487393364928913</c:v>
                </c:pt>
                <c:pt idx="1687">
                  <c:v>9.6468528247795344</c:v>
                </c:pt>
                <c:pt idx="1688">
                  <c:v>9.6449685456244154</c:v>
                </c:pt>
                <c:pt idx="1689">
                  <c:v>9.643086495066763</c:v>
                </c:pt>
                <c:pt idx="1690">
                  <c:v>9.6412066691551583</c:v>
                </c:pt>
                <c:pt idx="1691">
                  <c:v>9.6393290639475246</c:v>
                </c:pt>
                <c:pt idx="1692">
                  <c:v>9.6374536755110913</c:v>
                </c:pt>
                <c:pt idx="1693">
                  <c:v>9.6355804999223729</c:v>
                </c:pt>
                <c:pt idx="1694">
                  <c:v>9.6337095332671296</c:v>
                </c:pt>
                <c:pt idx="1695">
                  <c:v>9.6318407716403573</c:v>
                </c:pt>
                <c:pt idx="1696">
                  <c:v>9.6299742111462425</c:v>
                </c:pt>
                <c:pt idx="1697">
                  <c:v>9.6281098478981448</c:v>
                </c:pt>
                <c:pt idx="1698">
                  <c:v>9.6262476780185775</c:v>
                </c:pt>
                <c:pt idx="1699">
                  <c:v>9.6243876976391611</c:v>
                </c:pt>
                <c:pt idx="1700">
                  <c:v>9.6225299029006131</c:v>
                </c:pt>
                <c:pt idx="1701">
                  <c:v>9.6206742899527153</c:v>
                </c:pt>
                <c:pt idx="1702">
                  <c:v>9.6188208549542882</c:v>
                </c:pt>
                <c:pt idx="1703">
                  <c:v>9.6169695940731597</c:v>
                </c:pt>
                <c:pt idx="1704">
                  <c:v>9.6151205034861498</c:v>
                </c:pt>
                <c:pt idx="1705">
                  <c:v>9.6132735793790296</c:v>
                </c:pt>
                <c:pt idx="1706">
                  <c:v>9.6114288179465053</c:v>
                </c:pt>
                <c:pt idx="1707">
                  <c:v>9.6095862153921967</c:v>
                </c:pt>
                <c:pt idx="1708">
                  <c:v>9.6077457679285949</c:v>
                </c:pt>
                <c:pt idx="1709">
                  <c:v>9.6059074717770461</c:v>
                </c:pt>
                <c:pt idx="1710">
                  <c:v>9.6040713231677337</c:v>
                </c:pt>
                <c:pt idx="1711">
                  <c:v>9.6022373183396326</c:v>
                </c:pt>
                <c:pt idx="1712">
                  <c:v>9.6004054535405032</c:v>
                </c:pt>
                <c:pt idx="1713">
                  <c:v>9.5985757250268531</c:v>
                </c:pt>
                <c:pt idx="1714">
                  <c:v>9.5967481290639185</c:v>
                </c:pt>
                <c:pt idx="1715">
                  <c:v>9.5949226619256365</c:v>
                </c:pt>
                <c:pt idx="1716">
                  <c:v>9.5930993198946144</c:v>
                </c:pt>
                <c:pt idx="1717">
                  <c:v>9.5912780992621176</c:v>
                </c:pt>
                <c:pt idx="1718">
                  <c:v>9.5894589963280303</c:v>
                </c:pt>
                <c:pt idx="1719">
                  <c:v>9.5876420074008397</c:v>
                </c:pt>
                <c:pt idx="1720">
                  <c:v>9.5858271287976038</c:v>
                </c:pt>
                <c:pt idx="1721">
                  <c:v>9.5840143568439391</c:v>
                </c:pt>
                <c:pt idx="1722">
                  <c:v>9.582203687873978</c:v>
                </c:pt>
                <c:pt idx="1723">
                  <c:v>9.5803951182303599</c:v>
                </c:pt>
                <c:pt idx="1724">
                  <c:v>9.5785886442641957</c:v>
                </c:pt>
                <c:pt idx="1725">
                  <c:v>9.5767842623350514</c:v>
                </c:pt>
                <c:pt idx="1726">
                  <c:v>9.5749819688109188</c:v>
                </c:pt>
                <c:pt idx="1727">
                  <c:v>9.5731817600681879</c:v>
                </c:pt>
                <c:pt idx="1728">
                  <c:v>9.571383632491635</c:v>
                </c:pt>
                <c:pt idx="1729">
                  <c:v>9.5695875824743837</c:v>
                </c:pt>
                <c:pt idx="1730">
                  <c:v>9.5677936064178937</c:v>
                </c:pt>
                <c:pt idx="1731">
                  <c:v>9.566001700731924</c:v>
                </c:pt>
                <c:pt idx="1732">
                  <c:v>9.5642118618345169</c:v>
                </c:pt>
                <c:pt idx="1733">
                  <c:v>9.5624240861519798</c:v>
                </c:pt>
                <c:pt idx="1734">
                  <c:v>9.5606383701188467</c:v>
                </c:pt>
                <c:pt idx="1735">
                  <c:v>9.5588547101778634</c:v>
                </c:pt>
                <c:pt idx="1736">
                  <c:v>9.5570731027799667</c:v>
                </c:pt>
                <c:pt idx="1737">
                  <c:v>9.5552935443842504</c:v>
                </c:pt>
                <c:pt idx="1738">
                  <c:v>9.5535160314579564</c:v>
                </c:pt>
                <c:pt idx="1739">
                  <c:v>9.5517405604764374</c:v>
                </c:pt>
                <c:pt idx="1740">
                  <c:v>9.5499671279231393</c:v>
                </c:pt>
                <c:pt idx="1741">
                  <c:v>9.5481957302895815</c:v>
                </c:pt>
                <c:pt idx="1742">
                  <c:v>9.5464263640753266</c:v>
                </c:pt>
                <c:pt idx="1743">
                  <c:v>9.5446590257879667</c:v>
                </c:pt>
                <c:pt idx="1744">
                  <c:v>9.5428937119430888</c:v>
                </c:pt>
                <c:pt idx="1745">
                  <c:v>9.5411304190642614</c:v>
                </c:pt>
                <c:pt idx="1746">
                  <c:v>9.5393691436830075</c:v>
                </c:pt>
                <c:pt idx="1747">
                  <c:v>9.5376098823387814</c:v>
                </c:pt>
                <c:pt idx="1748">
                  <c:v>9.5358526315789476</c:v>
                </c:pt>
                <c:pt idx="1749">
                  <c:v>9.5340973879587612</c:v>
                </c:pt>
                <c:pt idx="1750">
                  <c:v>9.5323441480413376</c:v>
                </c:pt>
                <c:pt idx="1751">
                  <c:v>9.5305929083976348</c:v>
                </c:pt>
                <c:pt idx="1752">
                  <c:v>9.5288436656064359</c:v>
                </c:pt>
                <c:pt idx="1753">
                  <c:v>9.5270964162543113</c:v>
                </c:pt>
                <c:pt idx="1754">
                  <c:v>9.5253511569356206</c:v>
                </c:pt>
                <c:pt idx="1755">
                  <c:v>9.5236078842524634</c:v>
                </c:pt>
                <c:pt idx="1756">
                  <c:v>9.5218665948146821</c:v>
                </c:pt>
                <c:pt idx="1757">
                  <c:v>9.5201272852398198</c:v>
                </c:pt>
                <c:pt idx="1758">
                  <c:v>9.518389952153111</c:v>
                </c:pt>
                <c:pt idx="1759">
                  <c:v>9.5166545921874537</c:v>
                </c:pt>
                <c:pt idx="1760">
                  <c:v>9.5149212019833946</c:v>
                </c:pt>
                <c:pt idx="1761">
                  <c:v>9.5131897781890924</c:v>
                </c:pt>
                <c:pt idx="1762">
                  <c:v>9.5114603174603172</c:v>
                </c:pt>
                <c:pt idx="1763">
                  <c:v>9.5097328164604153</c:v>
                </c:pt>
                <c:pt idx="1764">
                  <c:v>9.5080072718602846</c:v>
                </c:pt>
                <c:pt idx="1765">
                  <c:v>9.5062836803383668</c:v>
                </c:pt>
                <c:pt idx="1766">
                  <c:v>9.504562038580616</c:v>
                </c:pt>
                <c:pt idx="1767">
                  <c:v>9.5028423432804736</c:v>
                </c:pt>
                <c:pt idx="1768">
                  <c:v>9.5011245911388666</c:v>
                </c:pt>
                <c:pt idx="1769">
                  <c:v>9.4994087788641561</c:v>
                </c:pt>
                <c:pt idx="1770">
                  <c:v>9.4976949031721531</c:v>
                </c:pt>
                <c:pt idx="1771">
                  <c:v>9.495982960786062</c:v>
                </c:pt>
                <c:pt idx="1772">
                  <c:v>9.4942729484364818</c:v>
                </c:pt>
                <c:pt idx="1773">
                  <c:v>9.4925648628613786</c:v>
                </c:pt>
                <c:pt idx="1774">
                  <c:v>9.4908587008060703</c:v>
                </c:pt>
                <c:pt idx="1775">
                  <c:v>9.489154459023192</c:v>
                </c:pt>
                <c:pt idx="1776">
                  <c:v>9.4874521342726901</c:v>
                </c:pt>
                <c:pt idx="1777">
                  <c:v>9.4857517233217958</c:v>
                </c:pt>
                <c:pt idx="1778">
                  <c:v>9.4840532229450041</c:v>
                </c:pt>
                <c:pt idx="1779">
                  <c:v>9.4823566299240536</c:v>
                </c:pt>
                <c:pt idx="1780">
                  <c:v>9.4806619410479058</c:v>
                </c:pt>
                <c:pt idx="1781">
                  <c:v>9.4789691531127325</c:v>
                </c:pt>
                <c:pt idx="1782">
                  <c:v>9.4772782629218781</c:v>
                </c:pt>
                <c:pt idx="1783">
                  <c:v>9.4755892672858621</c:v>
                </c:pt>
                <c:pt idx="1784">
                  <c:v>9.4739021630223377</c:v>
                </c:pt>
                <c:pt idx="1785">
                  <c:v>9.4722169469560864</c:v>
                </c:pt>
                <c:pt idx="1786">
                  <c:v>9.4705336159189937</c:v>
                </c:pt>
                <c:pt idx="1787">
                  <c:v>9.4688521667500218</c:v>
                </c:pt>
                <c:pt idx="1788">
                  <c:v>9.4671725962952085</c:v>
                </c:pt>
                <c:pt idx="1789">
                  <c:v>9.4654949014076237</c:v>
                </c:pt>
                <c:pt idx="1790">
                  <c:v>9.4638190789473704</c:v>
                </c:pt>
                <c:pt idx="1791">
                  <c:v>9.4621451257815483</c:v>
                </c:pt>
                <c:pt idx="1792">
                  <c:v>9.4604730387842526</c:v>
                </c:pt>
                <c:pt idx="1793">
                  <c:v>9.4588028148365346</c:v>
                </c:pt>
                <c:pt idx="1794">
                  <c:v>9.4571344508264001</c:v>
                </c:pt>
                <c:pt idx="1795">
                  <c:v>9.4554679436487739</c:v>
                </c:pt>
                <c:pt idx="1796">
                  <c:v>9.453803290205494</c:v>
                </c:pt>
                <c:pt idx="1797">
                  <c:v>9.4521404874052841</c:v>
                </c:pt>
                <c:pt idx="1798">
                  <c:v>9.4504795321637438</c:v>
                </c:pt>
                <c:pt idx="1799">
                  <c:v>9.4488204214033154</c:v>
                </c:pt>
                <c:pt idx="1800">
                  <c:v>9.4471631520532764</c:v>
                </c:pt>
                <c:pt idx="1801">
                  <c:v>9.4455077210497134</c:v>
                </c:pt>
                <c:pt idx="1802">
                  <c:v>9.4438541253355126</c:v>
                </c:pt>
                <c:pt idx="1803">
                  <c:v>9.4422023618603301</c:v>
                </c:pt>
                <c:pt idx="1804">
                  <c:v>9.4405524275805792</c:v>
                </c:pt>
                <c:pt idx="1805">
                  <c:v>9.4389043194594127</c:v>
                </c:pt>
                <c:pt idx="1806">
                  <c:v>9.4372580344666996</c:v>
                </c:pt>
                <c:pt idx="1807">
                  <c:v>9.4356135695790062</c:v>
                </c:pt>
                <c:pt idx="1808">
                  <c:v>9.4339709217795882</c:v>
                </c:pt>
                <c:pt idx="1809">
                  <c:v>9.4323300880583574</c:v>
                </c:pt>
                <c:pt idx="1810">
                  <c:v>9.4306910654118745</c:v>
                </c:pt>
                <c:pt idx="1811">
                  <c:v>9.4290538508433261</c:v>
                </c:pt>
                <c:pt idx="1812">
                  <c:v>9.4274184413625033</c:v>
                </c:pt>
                <c:pt idx="1813">
                  <c:v>9.4257848339857926</c:v>
                </c:pt>
                <c:pt idx="1814">
                  <c:v>9.4241530257361461</c:v>
                </c:pt>
                <c:pt idx="1815">
                  <c:v>9.4225230136430795</c:v>
                </c:pt>
                <c:pt idx="1816">
                  <c:v>9.4208947947426331</c:v>
                </c:pt>
                <c:pt idx="1817">
                  <c:v>9.4192683660773717</c:v>
                </c:pt>
                <c:pt idx="1818">
                  <c:v>9.417643724696358</c:v>
                </c:pt>
                <c:pt idx="1819">
                  <c:v>9.4160208676551349</c:v>
                </c:pt>
                <c:pt idx="1820">
                  <c:v>9.4143997920157148</c:v>
                </c:pt>
                <c:pt idx="1821">
                  <c:v>9.412780494846551</c:v>
                </c:pt>
                <c:pt idx="1822">
                  <c:v>9.411162973222531</c:v>
                </c:pt>
                <c:pt idx="1823">
                  <c:v>9.4095472242249478</c:v>
                </c:pt>
                <c:pt idx="1824">
                  <c:v>9.4079332449414892</c:v>
                </c:pt>
                <c:pt idx="1825">
                  <c:v>9.4063210324662236</c:v>
                </c:pt>
                <c:pt idx="1826">
                  <c:v>9.4047105838995755</c:v>
                </c:pt>
                <c:pt idx="1827">
                  <c:v>9.4031018963483071</c:v>
                </c:pt>
                <c:pt idx="1828">
                  <c:v>9.4014949669255117</c:v>
                </c:pt>
                <c:pt idx="1829">
                  <c:v>9.3998897927505833</c:v>
                </c:pt>
                <c:pt idx="1830">
                  <c:v>9.3982863709492097</c:v>
                </c:pt>
                <c:pt idx="1831">
                  <c:v>9.3966846986533437</c:v>
                </c:pt>
                <c:pt idx="1832">
                  <c:v>9.3950847730012068</c:v>
                </c:pt>
                <c:pt idx="1833">
                  <c:v>9.3934865911372452</c:v>
                </c:pt>
                <c:pt idx="1834">
                  <c:v>9.3918901502121326</c:v>
                </c:pt>
                <c:pt idx="1835">
                  <c:v>9.3902954473827478</c:v>
                </c:pt>
                <c:pt idx="1836">
                  <c:v>9.3887024798121548</c:v>
                </c:pt>
                <c:pt idx="1837">
                  <c:v>9.3871112446695868</c:v>
                </c:pt>
                <c:pt idx="1838">
                  <c:v>9.3855217391304357</c:v>
                </c:pt>
                <c:pt idx="1839">
                  <c:v>9.3839339603762255</c:v>
                </c:pt>
                <c:pt idx="1840">
                  <c:v>9.3823479055946066</c:v>
                </c:pt>
                <c:pt idx="1841">
                  <c:v>9.3807635719793243</c:v>
                </c:pt>
                <c:pt idx="1842">
                  <c:v>9.379180956730222</c:v>
                </c:pt>
                <c:pt idx="1843">
                  <c:v>9.3776000570532041</c:v>
                </c:pt>
                <c:pt idx="1844">
                  <c:v>9.3760208701602341</c:v>
                </c:pt>
                <c:pt idx="1845">
                  <c:v>9.3744433932693152</c:v>
                </c:pt>
                <c:pt idx="1846">
                  <c:v>9.3728676236044652</c:v>
                </c:pt>
                <c:pt idx="1847">
                  <c:v>9.3712935583957204</c:v>
                </c:pt>
                <c:pt idx="1848">
                  <c:v>9.3697211948790891</c:v>
                </c:pt>
                <c:pt idx="1849">
                  <c:v>9.3681505302965693</c:v>
                </c:pt>
                <c:pt idx="1850">
                  <c:v>9.366581561896103</c:v>
                </c:pt>
                <c:pt idx="1851">
                  <c:v>9.3650142869315776</c:v>
                </c:pt>
                <c:pt idx="1852">
                  <c:v>9.3634487026628062</c:v>
                </c:pt>
                <c:pt idx="1853">
                  <c:v>9.361884806355512</c:v>
                </c:pt>
                <c:pt idx="1854">
                  <c:v>9.3603225952813087</c:v>
                </c:pt>
                <c:pt idx="1855">
                  <c:v>9.3587620667176825</c:v>
                </c:pt>
                <c:pt idx="1856">
                  <c:v>9.3572032179479923</c:v>
                </c:pt>
                <c:pt idx="1857">
                  <c:v>9.3556460462614321</c:v>
                </c:pt>
                <c:pt idx="1858">
                  <c:v>9.3540905489530282</c:v>
                </c:pt>
                <c:pt idx="1859">
                  <c:v>9.3525367233236238</c:v>
                </c:pt>
                <c:pt idx="1860">
                  <c:v>9.350984566679859</c:v>
                </c:pt>
                <c:pt idx="1861">
                  <c:v>9.3494340763341537</c:v>
                </c:pt>
                <c:pt idx="1862">
                  <c:v>9.3478852496046994</c:v>
                </c:pt>
                <c:pt idx="1863">
                  <c:v>9.3463380838154375</c:v>
                </c:pt>
                <c:pt idx="1864">
                  <c:v>9.3447925762960455</c:v>
                </c:pt>
                <c:pt idx="1865">
                  <c:v>9.3432487243819242</c:v>
                </c:pt>
                <c:pt idx="1866">
                  <c:v>9.3417065254141782</c:v>
                </c:pt>
                <c:pt idx="1867">
                  <c:v>9.3401659767396019</c:v>
                </c:pt>
                <c:pt idx="1868">
                  <c:v>9.3386270757106669</c:v>
                </c:pt>
                <c:pt idx="1869">
                  <c:v>9.3370898196855059</c:v>
                </c:pt>
                <c:pt idx="1870">
                  <c:v>9.3355542060278918</c:v>
                </c:pt>
                <c:pt idx="1871">
                  <c:v>9.3340202321072319</c:v>
                </c:pt>
                <c:pt idx="1872">
                  <c:v>9.3324878952985468</c:v>
                </c:pt>
                <c:pt idx="1873">
                  <c:v>9.3309571929824582</c:v>
                </c:pt>
                <c:pt idx="1874">
                  <c:v>9.3294281225451687</c:v>
                </c:pt>
                <c:pt idx="1875">
                  <c:v>9.3279006813784608</c:v>
                </c:pt>
                <c:pt idx="1876">
                  <c:v>9.3263748668796591</c:v>
                </c:pt>
                <c:pt idx="1877">
                  <c:v>9.324850676451641</c:v>
                </c:pt>
                <c:pt idx="1878">
                  <c:v>9.3233281075028014</c:v>
                </c:pt>
                <c:pt idx="1879">
                  <c:v>9.3218071574470489</c:v>
                </c:pt>
                <c:pt idx="1880">
                  <c:v>9.3202878237037883</c:v>
                </c:pt>
                <c:pt idx="1881">
                  <c:v>9.3187701036979078</c:v>
                </c:pt>
                <c:pt idx="1882">
                  <c:v>9.3172539948597617</c:v>
                </c:pt>
                <c:pt idx="1883">
                  <c:v>9.3157394946251593</c:v>
                </c:pt>
                <c:pt idx="1884">
                  <c:v>9.3142266004353402</c:v>
                </c:pt>
                <c:pt idx="1885">
                  <c:v>9.3127153097369817</c:v>
                </c:pt>
                <c:pt idx="1886">
                  <c:v>9.3112056199821591</c:v>
                </c:pt>
                <c:pt idx="1887">
                  <c:v>9.3096975286283481</c:v>
                </c:pt>
                <c:pt idx="1888">
                  <c:v>9.3081910331384012</c:v>
                </c:pt>
                <c:pt idx="1889">
                  <c:v>9.3066861309805464</c:v>
                </c:pt>
                <c:pt idx="1890">
                  <c:v>9.305182819628353</c:v>
                </c:pt>
                <c:pt idx="1891">
                  <c:v>9.3036810965607373</c:v>
                </c:pt>
                <c:pt idx="1892">
                  <c:v>9.3021809592619356</c:v>
                </c:pt>
                <c:pt idx="1893">
                  <c:v>9.3006824052214974</c:v>
                </c:pt>
                <c:pt idx="1894">
                  <c:v>9.2991854319342675</c:v>
                </c:pt>
                <c:pt idx="1895">
                  <c:v>9.2976900369003701</c:v>
                </c:pt>
                <c:pt idx="1896">
                  <c:v>9.2961962176252015</c:v>
                </c:pt>
                <c:pt idx="1897">
                  <c:v>9.2947039716194126</c:v>
                </c:pt>
                <c:pt idx="1898">
                  <c:v>9.2932132963988927</c:v>
                </c:pt>
                <c:pt idx="1899">
                  <c:v>9.2917241894847589</c:v>
                </c:pt>
                <c:pt idx="1900">
                  <c:v>9.2902366484033436</c:v>
                </c:pt>
                <c:pt idx="1901">
                  <c:v>9.2887506706861735</c:v>
                </c:pt>
                <c:pt idx="1902">
                  <c:v>9.2872662538699693</c:v>
                </c:pt>
                <c:pt idx="1903">
                  <c:v>9.2857833954966171</c:v>
                </c:pt>
                <c:pt idx="1904">
                  <c:v>9.2843020931131601</c:v>
                </c:pt>
                <c:pt idx="1905">
                  <c:v>9.2828223442717963</c:v>
                </c:pt>
                <c:pt idx="1906">
                  <c:v>9.2813441465298467</c:v>
                </c:pt>
                <c:pt idx="1907">
                  <c:v>9.2798674974497555</c:v>
                </c:pt>
                <c:pt idx="1908">
                  <c:v>9.2783923945990647</c:v>
                </c:pt>
                <c:pt idx="1909">
                  <c:v>9.2769188355504149</c:v>
                </c:pt>
                <c:pt idx="1910">
                  <c:v>9.2754468178815248</c:v>
                </c:pt>
                <c:pt idx="1911">
                  <c:v>9.2739763391751744</c:v>
                </c:pt>
                <c:pt idx="1912">
                  <c:v>9.2725073970191954</c:v>
                </c:pt>
                <c:pt idx="1913">
                  <c:v>9.2710399890064608</c:v>
                </c:pt>
                <c:pt idx="1914">
                  <c:v>9.2695741127348654</c:v>
                </c:pt>
                <c:pt idx="1915">
                  <c:v>9.2681097658073206</c:v>
                </c:pt>
                <c:pt idx="1916">
                  <c:v>9.2666469458317327</c:v>
                </c:pt>
                <c:pt idx="1917">
                  <c:v>9.2651856504209995</c:v>
                </c:pt>
                <c:pt idx="1918">
                  <c:v>9.263725877192984</c:v>
                </c:pt>
                <c:pt idx="1919">
                  <c:v>9.4796133044740962</c:v>
                </c:pt>
                <c:pt idx="1920">
                  <c:v>9.4780434854044593</c:v>
                </c:pt>
                <c:pt idx="1921">
                  <c:v>9.4764752990119607</c:v>
                </c:pt>
                <c:pt idx="1922">
                  <c:v>9.4749087427508503</c:v>
                </c:pt>
                <c:pt idx="1923">
                  <c:v>9.473343814080657</c:v>
                </c:pt>
                <c:pt idx="1924">
                  <c:v>9.4717805104661981</c:v>
                </c:pt>
                <c:pt idx="1925">
                  <c:v>9.4702188293775436</c:v>
                </c:pt>
                <c:pt idx="1926">
                  <c:v>9.4686587682900196</c:v>
                </c:pt>
                <c:pt idx="1927">
                  <c:v>9.4671003246841856</c:v>
                </c:pt>
                <c:pt idx="1928">
                  <c:v>9.4655434960458145</c:v>
                </c:pt>
                <c:pt idx="1929">
                  <c:v>9.4639882798659016</c:v>
                </c:pt>
                <c:pt idx="1930">
                  <c:v>9.4624346736406242</c:v>
                </c:pt>
                <c:pt idx="1931">
                  <c:v>9.4608826748713479</c:v>
                </c:pt>
                <c:pt idx="1932">
                  <c:v>9.4593322810646079</c:v>
                </c:pt>
                <c:pt idx="1933">
                  <c:v>9.4577834897320834</c:v>
                </c:pt>
                <c:pt idx="1934">
                  <c:v>9.456236298390607</c:v>
                </c:pt>
                <c:pt idx="1935">
                  <c:v>9.4546907045621289</c:v>
                </c:pt>
                <c:pt idx="1936">
                  <c:v>9.4531467057737242</c:v>
                </c:pt>
                <c:pt idx="1937">
                  <c:v>9.4516042995575589</c:v>
                </c:pt>
                <c:pt idx="1938">
                  <c:v>9.4500634834508954</c:v>
                </c:pt>
                <c:pt idx="1939">
                  <c:v>9.4485242549960695</c:v>
                </c:pt>
                <c:pt idx="1940">
                  <c:v>9.4469866117404742</c:v>
                </c:pt>
                <c:pt idx="1941">
                  <c:v>9.4454505512365596</c:v>
                </c:pt>
                <c:pt idx="1942">
                  <c:v>9.4439160710418033</c:v>
                </c:pt>
                <c:pt idx="1943">
                  <c:v>9.4423831687187114</c:v>
                </c:pt>
                <c:pt idx="1944">
                  <c:v>9.4408518418348031</c:v>
                </c:pt>
                <c:pt idx="1945">
                  <c:v>9.439322087962589</c:v>
                </c:pt>
                <c:pt idx="1946">
                  <c:v>9.4377939046795642</c:v>
                </c:pt>
                <c:pt idx="1947">
                  <c:v>9.4362672895682014</c:v>
                </c:pt>
                <c:pt idx="1948">
                  <c:v>9.4347422402159253</c:v>
                </c:pt>
                <c:pt idx="1949">
                  <c:v>9.4332187542151118</c:v>
                </c:pt>
                <c:pt idx="1950">
                  <c:v>9.4316968291630729</c:v>
                </c:pt>
                <c:pt idx="1951">
                  <c:v>9.4301764626620326</c:v>
                </c:pt>
                <c:pt idx="1952">
                  <c:v>9.4286576523191314</c:v>
                </c:pt>
                <c:pt idx="1953">
                  <c:v>9.4271403957463988</c:v>
                </c:pt>
                <c:pt idx="1954">
                  <c:v>9.4256246905607597</c:v>
                </c:pt>
                <c:pt idx="1955">
                  <c:v>9.4241105343839955</c:v>
                </c:pt>
                <c:pt idx="1956">
                  <c:v>9.4225979248427514</c:v>
                </c:pt>
                <c:pt idx="1957">
                  <c:v>9.4210868595685238</c:v>
                </c:pt>
                <c:pt idx="1958">
                  <c:v>9.4195773361976389</c:v>
                </c:pt>
                <c:pt idx="1959">
                  <c:v>9.4180693523712407</c:v>
                </c:pt>
                <c:pt idx="1960">
                  <c:v>9.4165629057352884</c:v>
                </c:pt>
                <c:pt idx="1961">
                  <c:v>9.4150579939405326</c:v>
                </c:pt>
                <c:pt idx="1962">
                  <c:v>9.4135546146425142</c:v>
                </c:pt>
                <c:pt idx="1963">
                  <c:v>9.4120527655015405</c:v>
                </c:pt>
                <c:pt idx="1964">
                  <c:v>9.4105524441826844</c:v>
                </c:pt>
                <c:pt idx="1965">
                  <c:v>9.4090536483557656</c:v>
                </c:pt>
                <c:pt idx="1966">
                  <c:v>9.4075563756953375</c:v>
                </c:pt>
                <c:pt idx="1967">
                  <c:v>9.406060623880677</c:v>
                </c:pt>
                <c:pt idx="1968">
                  <c:v>9.4045663905957806</c:v>
                </c:pt>
                <c:pt idx="1969">
                  <c:v>9.4030736735293328</c:v>
                </c:pt>
                <c:pt idx="1970">
                  <c:v>9.4015824703747217</c:v>
                </c:pt>
                <c:pt idx="1971">
                  <c:v>9.4000927788299951</c:v>
                </c:pt>
                <c:pt idx="1972">
                  <c:v>9.3986045965978775</c:v>
                </c:pt>
                <c:pt idx="1973">
                  <c:v>9.3971179213857425</c:v>
                </c:pt>
                <c:pt idx="1974">
                  <c:v>9.3956327509056035</c:v>
                </c:pt>
                <c:pt idx="1975">
                  <c:v>9.3941490828741046</c:v>
                </c:pt>
                <c:pt idx="1976">
                  <c:v>9.3926669150125068</c:v>
                </c:pt>
                <c:pt idx="1977">
                  <c:v>9.3911862450466757</c:v>
                </c:pt>
                <c:pt idx="1978">
                  <c:v>9.3897070707070718</c:v>
                </c:pt>
                <c:pt idx="1979">
                  <c:v>9.3882293897287408</c:v>
                </c:pt>
                <c:pt idx="1980">
                  <c:v>9.3867531998512934</c:v>
                </c:pt>
                <c:pt idx="1981">
                  <c:v>9.3852784988189093</c:v>
                </c:pt>
                <c:pt idx="1982">
                  <c:v>9.3838052843803066</c:v>
                </c:pt>
                <c:pt idx="1983">
                  <c:v>9.3823335542887438</c:v>
                </c:pt>
                <c:pt idx="1984">
                  <c:v>9.380863306302011</c:v>
                </c:pt>
                <c:pt idx="1985">
                  <c:v>9.3793945381823978</c:v>
                </c:pt>
                <c:pt idx="1986">
                  <c:v>9.3779272476967073</c:v>
                </c:pt>
                <c:pt idx="1987">
                  <c:v>9.3764614326162317</c:v>
                </c:pt>
                <c:pt idx="1988">
                  <c:v>9.374997090716743</c:v>
                </c:pt>
                <c:pt idx="1989">
                  <c:v>9.3735342197784774</c:v>
                </c:pt>
                <c:pt idx="1990">
                  <c:v>9.372072817586135</c:v>
                </c:pt>
                <c:pt idx="1991">
                  <c:v>9.3706128819288566</c:v>
                </c:pt>
                <c:pt idx="1992">
                  <c:v>9.3691544106002222</c:v>
                </c:pt>
                <c:pt idx="1993">
                  <c:v>9.3676974013982335</c:v>
                </c:pt>
                <c:pt idx="1994">
                  <c:v>9.3662418521253041</c:v>
                </c:pt>
                <c:pt idx="1995">
                  <c:v>9.3647877605882535</c:v>
                </c:pt>
                <c:pt idx="1996">
                  <c:v>9.363335124598283</c:v>
                </c:pt>
                <c:pt idx="1997">
                  <c:v>9.3618839419709872</c:v>
                </c:pt>
                <c:pt idx="1998">
                  <c:v>9.3604342105263179</c:v>
                </c:pt>
                <c:pt idx="1999">
                  <c:v>9.3589859280885896</c:v>
                </c:pt>
                <c:pt idx="2000">
                  <c:v>9.3575390924864621</c:v>
                </c:pt>
                <c:pt idx="2001">
                  <c:v>9.3560937015529344</c:v>
                </c:pt>
                <c:pt idx="2002">
                  <c:v>9.3546497531253294</c:v>
                </c:pt>
                <c:pt idx="2003">
                  <c:v>9.353207245045283</c:v>
                </c:pt>
                <c:pt idx="2004">
                  <c:v>9.3517661751587351</c:v>
                </c:pt>
                <c:pt idx="2005">
                  <c:v>9.3503265413159209</c:v>
                </c:pt>
                <c:pt idx="2006">
                  <c:v>9.3488883413713584</c:v>
                </c:pt>
                <c:pt idx="2007">
                  <c:v>9.3474515731838324</c:v>
                </c:pt>
                <c:pt idx="2008">
                  <c:v>9.3460162346163926</c:v>
                </c:pt>
                <c:pt idx="2009">
                  <c:v>9.3445823235363399</c:v>
                </c:pt>
                <c:pt idx="2010">
                  <c:v>9.3431498378152149</c:v>
                </c:pt>
                <c:pt idx="2011">
                  <c:v>9.3417187753287845</c:v>
                </c:pt>
                <c:pt idx="2012">
                  <c:v>9.3402891339570377</c:v>
                </c:pt>
                <c:pt idx="2013">
                  <c:v>9.3388609115841721</c:v>
                </c:pt>
                <c:pt idx="2014">
                  <c:v>9.3374341060985806</c:v>
                </c:pt>
                <c:pt idx="2015">
                  <c:v>9.3360087153928468</c:v>
                </c:pt>
                <c:pt idx="2016">
                  <c:v>9.334584737363727</c:v>
                </c:pt>
                <c:pt idx="2017">
                  <c:v>9.3331621699121516</c:v>
                </c:pt>
                <c:pt idx="2018">
                  <c:v>9.3317410109432011</c:v>
                </c:pt>
                <c:pt idx="2019">
                  <c:v>9.330321258366105</c:v>
                </c:pt>
                <c:pt idx="2020">
                  <c:v>9.3289029100942287</c:v>
                </c:pt>
                <c:pt idx="2021">
                  <c:v>9.3274859640450618</c:v>
                </c:pt>
                <c:pt idx="2022">
                  <c:v>9.3260704181402136</c:v>
                </c:pt>
                <c:pt idx="2023">
                  <c:v>9.324656270305395</c:v>
                </c:pt>
                <c:pt idx="2024">
                  <c:v>9.323243518470413</c:v>
                </c:pt>
                <c:pt idx="2025">
                  <c:v>9.3218321605691585</c:v>
                </c:pt>
                <c:pt idx="2026">
                  <c:v>9.3204221945396046</c:v>
                </c:pt>
                <c:pt idx="2027">
                  <c:v>9.3190136183237797</c:v>
                </c:pt>
                <c:pt idx="2028">
                  <c:v>9.317606429867773</c:v>
                </c:pt>
                <c:pt idx="2029">
                  <c:v>9.3162006271217201</c:v>
                </c:pt>
                <c:pt idx="2030">
                  <c:v>9.3147962080397857</c:v>
                </c:pt>
                <c:pt idx="2031">
                  <c:v>9.3133931705801665</c:v>
                </c:pt>
                <c:pt idx="2032">
                  <c:v>9.3119915127050685</c:v>
                </c:pt>
                <c:pt idx="2033">
                  <c:v>9.3105912323807072</c:v>
                </c:pt>
                <c:pt idx="2034">
                  <c:v>9.3091923275772945</c:v>
                </c:pt>
                <c:pt idx="2035">
                  <c:v>9.3077947962690235</c:v>
                </c:pt>
                <c:pt idx="2036">
                  <c:v>9.3063986364340696</c:v>
                </c:pt>
                <c:pt idx="2037">
                  <c:v>9.3050038460545696</c:v>
                </c:pt>
                <c:pt idx="2038">
                  <c:v>9.3036104231166163</c:v>
                </c:pt>
                <c:pt idx="2039">
                  <c:v>9.3022183656102548</c:v>
                </c:pt>
                <c:pt idx="2040">
                  <c:v>9.3008276715294613</c:v>
                </c:pt>
                <c:pt idx="2041">
                  <c:v>9.2994383388721449</c:v>
                </c:pt>
                <c:pt idx="2042">
                  <c:v>9.2980503656401279</c:v>
                </c:pt>
                <c:pt idx="2043">
                  <c:v>9.2966637498391478</c:v>
                </c:pt>
                <c:pt idx="2044">
                  <c:v>9.2952784894788305</c:v>
                </c:pt>
                <c:pt idx="2045">
                  <c:v>9.2938945825727011</c:v>
                </c:pt>
                <c:pt idx="2046">
                  <c:v>9.2925120271381587</c:v>
                </c:pt>
                <c:pt idx="2047">
                  <c:v>9.2911308211964769</c:v>
                </c:pt>
                <c:pt idx="2048">
                  <c:v>9.2897509627727874</c:v>
                </c:pt>
                <c:pt idx="2049">
                  <c:v>9.2883724498960731</c:v>
                </c:pt>
                <c:pt idx="2050">
                  <c:v>9.2869952805991591</c:v>
                </c:pt>
                <c:pt idx="2051">
                  <c:v>9.2856194529187075</c:v>
                </c:pt>
                <c:pt idx="2052">
                  <c:v>9.2842449648951977</c:v>
                </c:pt>
                <c:pt idx="2053">
                  <c:v>9.2828718145729301</c:v>
                </c:pt>
                <c:pt idx="2054">
                  <c:v>9.2815000000000012</c:v>
                </c:pt>
                <c:pt idx="2055">
                  <c:v>9.2801295192283106</c:v>
                </c:pt>
                <c:pt idx="2056">
                  <c:v>9.27876037031354</c:v>
                </c:pt>
                <c:pt idx="2057">
                  <c:v>9.2773925513151525</c:v>
                </c:pt>
                <c:pt idx="2058">
                  <c:v>9.2760260602963722</c:v>
                </c:pt>
                <c:pt idx="2059">
                  <c:v>9.2746608953241907</c:v>
                </c:pt>
                <c:pt idx="2060">
                  <c:v>9.2732970544693476</c:v>
                </c:pt>
                <c:pt idx="2061">
                  <c:v>9.271934535806313</c:v>
                </c:pt>
                <c:pt idx="2062">
                  <c:v>9.2705733374133015</c:v>
                </c:pt>
                <c:pt idx="2063">
                  <c:v>9.2692134573722438</c:v>
                </c:pt>
                <c:pt idx="2064">
                  <c:v>9.2678548937687886</c:v>
                </c:pt>
                <c:pt idx="2065">
                  <c:v>9.2664976446922829</c:v>
                </c:pt>
                <c:pt idx="2066">
                  <c:v>9.2651417082357739</c:v>
                </c:pt>
                <c:pt idx="2067">
                  <c:v>9.2637870824959947</c:v>
                </c:pt>
                <c:pt idx="2068">
                  <c:v>9.2624337655733555</c:v>
                </c:pt>
                <c:pt idx="2069">
                  <c:v>9.2610817555719347</c:v>
                </c:pt>
                <c:pt idx="2070">
                  <c:v>9.2597310505994734</c:v>
                </c:pt>
                <c:pt idx="2071">
                  <c:v>9.2583816487673598</c:v>
                </c:pt>
                <c:pt idx="2072">
                  <c:v>9.2570335481906305</c:v>
                </c:pt>
                <c:pt idx="2073">
                  <c:v>9.2556867469879531</c:v>
                </c:pt>
                <c:pt idx="2074">
                  <c:v>9.2543412432816154</c:v>
                </c:pt>
                <c:pt idx="2075">
                  <c:v>9.252997035197529</c:v>
                </c:pt>
                <c:pt idx="2076">
                  <c:v>9.2516541208652043</c:v>
                </c:pt>
                <c:pt idx="2077">
                  <c:v>9.2503124984177614</c:v>
                </c:pt>
                <c:pt idx="2078">
                  <c:v>9.2489721659919031</c:v>
                </c:pt>
                <c:pt idx="2079">
                  <c:v>9.2476331217279153</c:v>
                </c:pt>
                <c:pt idx="2080">
                  <c:v>9.2462953637696543</c:v>
                </c:pt>
                <c:pt idx="2081">
                  <c:v>9.2449588902645488</c:v>
                </c:pt>
                <c:pt idx="2082">
                  <c:v>9.2436236993635728</c:v>
                </c:pt>
                <c:pt idx="2083">
                  <c:v>9.242289789221255</c:v>
                </c:pt>
                <c:pt idx="2084">
                  <c:v>9.2409571579956609</c:v>
                </c:pt>
                <c:pt idx="2085">
                  <c:v>9.2396258038483854</c:v>
                </c:pt>
                <c:pt idx="2086">
                  <c:v>9.2382957249445461</c:v>
                </c:pt>
                <c:pt idx="2087">
                  <c:v>9.2369669194527724</c:v>
                </c:pt>
                <c:pt idx="2088">
                  <c:v>9.2356393855452055</c:v>
                </c:pt>
                <c:pt idx="2089">
                  <c:v>9.2343131213974683</c:v>
                </c:pt>
                <c:pt idx="2090">
                  <c:v>9.2329881251886885</c:v>
                </c:pt>
                <c:pt idx="2091">
                  <c:v>9.2316643951014665</c:v>
                </c:pt>
                <c:pt idx="2092">
                  <c:v>9.2303419293218738</c:v>
                </c:pt>
                <c:pt idx="2093">
                  <c:v>9.2290207260394439</c:v>
                </c:pt>
                <c:pt idx="2094">
                  <c:v>9.2277007834471689</c:v>
                </c:pt>
                <c:pt idx="2095">
                  <c:v>9.2263820997414854</c:v>
                </c:pt>
                <c:pt idx="2096">
                  <c:v>9.2250646731222723</c:v>
                </c:pt>
                <c:pt idx="2097">
                  <c:v>9.2237485017928353</c:v>
                </c:pt>
                <c:pt idx="2098">
                  <c:v>9.2224335839599014</c:v>
                </c:pt>
                <c:pt idx="2099">
                  <c:v>9.2211199178336152</c:v>
                </c:pt>
                <c:pt idx="2100">
                  <c:v>9.2198075016275229</c:v>
                </c:pt>
                <c:pt idx="2101">
                  <c:v>9.2184963335585763</c:v>
                </c:pt>
                <c:pt idx="2102">
                  <c:v>9.2171864118471092</c:v>
                </c:pt>
                <c:pt idx="2103">
                  <c:v>9.215877734716841</c:v>
                </c:pt>
                <c:pt idx="2104">
                  <c:v>9.2145703003948629</c:v>
                </c:pt>
                <c:pt idx="2105">
                  <c:v>9.2132641071116339</c:v>
                </c:pt>
                <c:pt idx="2106">
                  <c:v>9.2119591531009686</c:v>
                </c:pt>
                <c:pt idx="2107">
                  <c:v>9.2106554366000353</c:v>
                </c:pt>
                <c:pt idx="2108">
                  <c:v>9.2093529558493401</c:v>
                </c:pt>
                <c:pt idx="2109">
                  <c:v>9.2080517090927234</c:v>
                </c:pt>
                <c:pt idx="2110">
                  <c:v>9.2067516945773544</c:v>
                </c:pt>
                <c:pt idx="2111">
                  <c:v>9.2054529105537153</c:v>
                </c:pt>
                <c:pt idx="2112">
                  <c:v>9.2041553552756064</c:v>
                </c:pt>
                <c:pt idx="2113">
                  <c:v>9.2028590270001249</c:v>
                </c:pt>
                <c:pt idx="2114">
                  <c:v>9.2015639239876634</c:v>
                </c:pt>
                <c:pt idx="2115">
                  <c:v>9.2002700445019023</c:v>
                </c:pt>
                <c:pt idx="2116">
                  <c:v>9.1989773868098013</c:v>
                </c:pt>
                <c:pt idx="2117">
                  <c:v>9.1976859491815919</c:v>
                </c:pt>
                <c:pt idx="2118">
                  <c:v>9.1963957298907655</c:v>
                </c:pt>
                <c:pt idx="2119">
                  <c:v>9.1951067272140747</c:v>
                </c:pt>
                <c:pt idx="2120">
                  <c:v>9.1938189394315213</c:v>
                </c:pt>
                <c:pt idx="2121">
                  <c:v>9.1925323648263397</c:v>
                </c:pt>
                <c:pt idx="2122">
                  <c:v>9.1912470016850047</c:v>
                </c:pt>
                <c:pt idx="2123">
                  <c:v>9.1899628482972133</c:v>
                </c:pt>
                <c:pt idx="2124">
                  <c:v>9.1886799029558848</c:v>
                </c:pt>
                <c:pt idx="2125">
                  <c:v>9.1873981639571429</c:v>
                </c:pt>
                <c:pt idx="2126">
                  <c:v>9.186117629600318</c:v>
                </c:pt>
                <c:pt idx="2127">
                  <c:v>9.1848382981879322</c:v>
                </c:pt>
                <c:pt idx="2128">
                  <c:v>9.1835601680256982</c:v>
                </c:pt>
                <c:pt idx="2129">
                  <c:v>9.1822832374225101</c:v>
                </c:pt>
                <c:pt idx="2130">
                  <c:v>9.1810075046904327</c:v>
                </c:pt>
                <c:pt idx="2131">
                  <c:v>9.1797329681446946</c:v>
                </c:pt>
                <c:pt idx="2132">
                  <c:v>9.1784596261036846</c:v>
                </c:pt>
                <c:pt idx="2133">
                  <c:v>9.1771874768889443</c:v>
                </c:pt>
                <c:pt idx="2134">
                  <c:v>9.1759165188251544</c:v>
                </c:pt>
                <c:pt idx="2135">
                  <c:v>9.1746467502401323</c:v>
                </c:pt>
                <c:pt idx="2136">
                  <c:v>9.1733781694648222</c:v>
                </c:pt>
                <c:pt idx="2137">
                  <c:v>9.172110774833298</c:v>
                </c:pt>
                <c:pt idx="2138">
                  <c:v>9.170844564682735</c:v>
                </c:pt>
                <c:pt idx="2139">
                  <c:v>9.1695795373534263</c:v>
                </c:pt>
                <c:pt idx="2140">
                  <c:v>9.1683156911887576</c:v>
                </c:pt>
                <c:pt idx="2141">
                  <c:v>9.1670530245352069</c:v>
                </c:pt>
                <c:pt idx="2142">
                  <c:v>9.1657915357423434</c:v>
                </c:pt>
                <c:pt idx="2143">
                  <c:v>9.1645312231628022</c:v>
                </c:pt>
                <c:pt idx="2144">
                  <c:v>9.163272085152304</c:v>
                </c:pt>
                <c:pt idx="2145">
                  <c:v>9.162014120069621</c:v>
                </c:pt>
                <c:pt idx="2146">
                  <c:v>9.1607573262765865</c:v>
                </c:pt>
                <c:pt idx="2147">
                  <c:v>9.1595017021380816</c:v>
                </c:pt>
                <c:pt idx="2148">
                  <c:v>9.1582472460220323</c:v>
                </c:pt>
                <c:pt idx="2149">
                  <c:v>9.1569939562993952</c:v>
                </c:pt>
                <c:pt idx="2150">
                  <c:v>9.1557418313441605</c:v>
                </c:pt>
                <c:pt idx="2151">
                  <c:v>9.1544908695333334</c:v>
                </c:pt>
                <c:pt idx="2152">
                  <c:v>9.153241069246933</c:v>
                </c:pt>
                <c:pt idx="2153">
                  <c:v>9.1519924288679952</c:v>
                </c:pt>
                <c:pt idx="2154">
                  <c:v>9.1507449467825417</c:v>
                </c:pt>
                <c:pt idx="2155">
                  <c:v>9.1494986213795961</c:v>
                </c:pt>
                <c:pt idx="2156">
                  <c:v>9.1482534510511702</c:v>
                </c:pt>
                <c:pt idx="2157">
                  <c:v>9.1470094341922454</c:v>
                </c:pt>
                <c:pt idx="2158">
                  <c:v>9.1457665692007808</c:v>
                </c:pt>
                <c:pt idx="2159">
                  <c:v>9.1445248544777034</c:v>
                </c:pt>
                <c:pt idx="2160">
                  <c:v>9.1432842884268961</c:v>
                </c:pt>
                <c:pt idx="2161">
                  <c:v>9.1420448694551908</c:v>
                </c:pt>
                <c:pt idx="2162">
                  <c:v>9.1408065959723714</c:v>
                </c:pt>
                <c:pt idx="2163">
                  <c:v>9.1395694663911513</c:v>
                </c:pt>
                <c:pt idx="2164">
                  <c:v>9.1383334791271817</c:v>
                </c:pt>
                <c:pt idx="2165">
                  <c:v>9.1370986325990344</c:v>
                </c:pt>
                <c:pt idx="2166">
                  <c:v>9.1358649252282014</c:v>
                </c:pt>
                <c:pt idx="2167">
                  <c:v>9.1346323554390825</c:v>
                </c:pt>
                <c:pt idx="2168">
                  <c:v>9.1334009216589873</c:v>
                </c:pt>
                <c:pt idx="2169">
                  <c:v>9.1321706223181174</c:v>
                </c:pt>
                <c:pt idx="2170">
                  <c:v>9.1309414558495696</c:v>
                </c:pt>
                <c:pt idx="2171">
                  <c:v>9.1297134206893205</c:v>
                </c:pt>
                <c:pt idx="2172">
                  <c:v>9.1284865152762329</c:v>
                </c:pt>
                <c:pt idx="2173">
                  <c:v>9.1272607380520281</c:v>
                </c:pt>
                <c:pt idx="2174">
                  <c:v>9.1260360874613013</c:v>
                </c:pt>
                <c:pt idx="2175">
                  <c:v>9.1248125619515026</c:v>
                </c:pt>
                <c:pt idx="2176">
                  <c:v>9.1235901599729345</c:v>
                </c:pt>
                <c:pt idx="2177">
                  <c:v>9.1223688799787439</c:v>
                </c:pt>
                <c:pt idx="2178">
                  <c:v>9.1211487204249178</c:v>
                </c:pt>
                <c:pt idx="2179">
                  <c:v>9.1199296797702658</c:v>
                </c:pt>
                <c:pt idx="2180">
                  <c:v>9.1187117564764346</c:v>
                </c:pt>
                <c:pt idx="2181">
                  <c:v>9.1174949490078845</c:v>
                </c:pt>
                <c:pt idx="2182">
                  <c:v>9.1162792558318877</c:v>
                </c:pt>
                <c:pt idx="2183">
                  <c:v>9.1150646754185232</c:v>
                </c:pt>
                <c:pt idx="2184">
                  <c:v>9.1138512062406711</c:v>
                </c:pt>
                <c:pt idx="2185">
                  <c:v>9.1126388467740007</c:v>
                </c:pt>
                <c:pt idx="2186">
                  <c:v>9.1114275954969699</c:v>
                </c:pt>
                <c:pt idx="2187">
                  <c:v>9.1102174508908185</c:v>
                </c:pt>
                <c:pt idx="2188">
                  <c:v>9.1090084114395591</c:v>
                </c:pt>
                <c:pt idx="2189">
                  <c:v>9.1078004756299702</c:v>
                </c:pt>
                <c:pt idx="2190">
                  <c:v>9.106593641951596</c:v>
                </c:pt>
                <c:pt idx="2191">
                  <c:v>9.1053879088967307</c:v>
                </c:pt>
                <c:pt idx="2192">
                  <c:v>9.1041832749604197</c:v>
                </c:pt>
                <c:pt idx="2193">
                  <c:v>9.1029797386404532</c:v>
                </c:pt>
                <c:pt idx="2194">
                  <c:v>9.1017772984373515</c:v>
                </c:pt>
                <c:pt idx="2195">
                  <c:v>9.1005759528543706</c:v>
                </c:pt>
                <c:pt idx="2196">
                  <c:v>9.0993757003974913</c:v>
                </c:pt>
                <c:pt idx="2197">
                  <c:v>9.0981765395754053</c:v>
                </c:pt>
                <c:pt idx="2198">
                  <c:v>9.0969784688995219</c:v>
                </c:pt>
                <c:pt idx="2199">
                  <c:v>9.0957814868839524</c:v>
                </c:pt>
                <c:pt idx="2200">
                  <c:v>9.0945855920455099</c:v>
                </c:pt>
                <c:pt idx="2201">
                  <c:v>9.0933907829036951</c:v>
                </c:pt>
                <c:pt idx="2202">
                  <c:v>9.092197057980707</c:v>
                </c:pt>
                <c:pt idx="2203">
                  <c:v>9.0910044158014074</c:v>
                </c:pt>
                <c:pt idx="2204">
                  <c:v>9.0898128548933546</c:v>
                </c:pt>
                <c:pt idx="2205">
                  <c:v>9.0886223737867571</c:v>
                </c:pt>
                <c:pt idx="2206">
                  <c:v>9.0874329710144934</c:v>
                </c:pt>
                <c:pt idx="2207">
                  <c:v>9.0862446451121013</c:v>
                </c:pt>
                <c:pt idx="2208">
                  <c:v>9.0850573946177668</c:v>
                </c:pt>
                <c:pt idx="2209">
                  <c:v>9.0838712180723196</c:v>
                </c:pt>
                <c:pt idx="2210">
                  <c:v>9.082686114019225</c:v>
                </c:pt>
                <c:pt idx="2211">
                  <c:v>9.0815020810045901</c:v>
                </c:pt>
                <c:pt idx="2212">
                  <c:v>9.0803191175771421</c:v>
                </c:pt>
                <c:pt idx="2213">
                  <c:v>9.0791372222882263</c:v>
                </c:pt>
                <c:pt idx="2214">
                  <c:v>9.0779563936918137</c:v>
                </c:pt>
                <c:pt idx="2215">
                  <c:v>9.0767766303444688</c:v>
                </c:pt>
                <c:pt idx="2216">
                  <c:v>9.0755979308053725</c:v>
                </c:pt>
                <c:pt idx="2217">
                  <c:v>9.0744202936362992</c:v>
                </c:pt>
                <c:pt idx="2218">
                  <c:v>9.0732437174016134</c:v>
                </c:pt>
                <c:pt idx="2219">
                  <c:v>9.0720682006682623</c:v>
                </c:pt>
                <c:pt idx="2220">
                  <c:v>9.0708937420057794</c:v>
                </c:pt>
                <c:pt idx="2221">
                  <c:v>9.0697203399862687</c:v>
                </c:pt>
                <c:pt idx="2222">
                  <c:v>9.0685479931844011</c:v>
                </c:pt>
                <c:pt idx="2223">
                  <c:v>9.0673767001774106</c:v>
                </c:pt>
                <c:pt idx="2224">
                  <c:v>9.0662064595450911</c:v>
                </c:pt>
                <c:pt idx="2225">
                  <c:v>9.0650372698697819</c:v>
                </c:pt>
                <c:pt idx="2226">
                  <c:v>9.0638691297363696</c:v>
                </c:pt>
                <c:pt idx="2227">
                  <c:v>9.0627020377322847</c:v>
                </c:pt>
                <c:pt idx="2228">
                  <c:v>9.061535992447487</c:v>
                </c:pt>
                <c:pt idx="2229">
                  <c:v>9.0603709924744642</c:v>
                </c:pt>
                <c:pt idx="2230">
                  <c:v>9.0592070364082264</c:v>
                </c:pt>
                <c:pt idx="2231">
                  <c:v>9.0580441228463027</c:v>
                </c:pt>
                <c:pt idx="2232">
                  <c:v>9.0568822503887301</c:v>
                </c:pt>
                <c:pt idx="2233">
                  <c:v>9.0557214176380558</c:v>
                </c:pt>
                <c:pt idx="2234">
                  <c:v>9.0545616231993229</c:v>
                </c:pt>
                <c:pt idx="2235">
                  <c:v>9.0534028656800718</c:v>
                </c:pt>
                <c:pt idx="2236">
                  <c:v>9.0522451436903264</c:v>
                </c:pt>
                <c:pt idx="2237">
                  <c:v>9.051088455842601</c:v>
                </c:pt>
                <c:pt idx="2238">
                  <c:v>9.0499328007518809</c:v>
                </c:pt>
                <c:pt idx="2239">
                  <c:v>9.0487781770356293</c:v>
                </c:pt>
                <c:pt idx="2240">
                  <c:v>9.0476245833137696</c:v>
                </c:pt>
                <c:pt idx="2241">
                  <c:v>9.0464720182086982</c:v>
                </c:pt>
                <c:pt idx="2242">
                  <c:v>9.0453204803452483</c:v>
                </c:pt>
                <c:pt idx="2243">
                  <c:v>9.0441699683507224</c:v>
                </c:pt>
                <c:pt idx="2244">
                  <c:v>9.0430204808548549</c:v>
                </c:pt>
                <c:pt idx="2245">
                  <c:v>9.0418720164898243</c:v>
                </c:pt>
                <c:pt idx="2246">
                  <c:v>9.0407245738902411</c:v>
                </c:pt>
                <c:pt idx="2247">
                  <c:v>9.0395781516931528</c:v>
                </c:pt>
                <c:pt idx="2248">
                  <c:v>9.0384327485380123</c:v>
                </c:pt>
                <c:pt idx="2249">
                  <c:v>9.0372883630667076</c:v>
                </c:pt>
                <c:pt idx="2250">
                  <c:v>9.0361449939235303</c:v>
                </c:pt>
                <c:pt idx="2251">
                  <c:v>9.0350026397551826</c:v>
                </c:pt>
                <c:pt idx="2252">
                  <c:v>9.033861299210761</c:v>
                </c:pt>
                <c:pt idx="2253">
                  <c:v>9.0327209709417673</c:v>
                </c:pt>
                <c:pt idx="2254">
                  <c:v>9.0315816536020908</c:v>
                </c:pt>
                <c:pt idx="2255">
                  <c:v>9.0304433458480062</c:v>
                </c:pt>
                <c:pt idx="2256">
                  <c:v>9.0293060463381654</c:v>
                </c:pt>
                <c:pt idx="2257">
                  <c:v>9.0281697537336054</c:v>
                </c:pt>
                <c:pt idx="2258">
                  <c:v>9.0270344666977191</c:v>
                </c:pt>
                <c:pt idx="2259">
                  <c:v>9.0259001838962742</c:v>
                </c:pt>
                <c:pt idx="2260">
                  <c:v>9.0247669039973957</c:v>
                </c:pt>
                <c:pt idx="2261">
                  <c:v>9.0236346256715585</c:v>
                </c:pt>
                <c:pt idx="2262">
                  <c:v>9.0225033475915932</c:v>
                </c:pt>
                <c:pt idx="2263">
                  <c:v>9.0213730684326734</c:v>
                </c:pt>
                <c:pt idx="2264">
                  <c:v>9.0202437868723013</c:v>
                </c:pt>
                <c:pt idx="2265">
                  <c:v>9.0191155015903242</c:v>
                </c:pt>
                <c:pt idx="2266">
                  <c:v>9.0179882112689143</c:v>
                </c:pt>
                <c:pt idx="2267">
                  <c:v>9.0168619145925657</c:v>
                </c:pt>
                <c:pt idx="2268">
                  <c:v>9.0157366102480889</c:v>
                </c:pt>
                <c:pt idx="2269">
                  <c:v>9.0146122969246107</c:v>
                </c:pt>
                <c:pt idx="2270">
                  <c:v>9.0134889733135655</c:v>
                </c:pt>
                <c:pt idx="2271">
                  <c:v>9.0123666381086913</c:v>
                </c:pt>
                <c:pt idx="2272">
                  <c:v>9.0112452900060198</c:v>
                </c:pt>
                <c:pt idx="2273">
                  <c:v>9.0101249277038757</c:v>
                </c:pt>
                <c:pt idx="2274">
                  <c:v>9.0090055499028789</c:v>
                </c:pt>
                <c:pt idx="2275">
                  <c:v>9.0078871553059194</c:v>
                </c:pt>
                <c:pt idx="2276">
                  <c:v>9.0067697426181805</c:v>
                </c:pt>
                <c:pt idx="2277">
                  <c:v>9.0056533105471015</c:v>
                </c:pt>
                <c:pt idx="2278">
                  <c:v>9.0045378578024007</c:v>
                </c:pt>
                <c:pt idx="2279">
                  <c:v>9.0034233830960577</c:v>
                </c:pt>
                <c:pt idx="2280">
                  <c:v>9.0023098851423047</c:v>
                </c:pt>
                <c:pt idx="2281">
                  <c:v>9.0011973626576314</c:v>
                </c:pt>
                <c:pt idx="2282">
                  <c:v>9.0000858143607712</c:v>
                </c:pt>
                <c:pt idx="2283">
                  <c:v>8.998975238972708</c:v>
                </c:pt>
                <c:pt idx="2284">
                  <c:v>8.9978656352166517</c:v>
                </c:pt>
                <c:pt idx="2285">
                  <c:v>8.9967570018180574</c:v>
                </c:pt>
                <c:pt idx="2286">
                  <c:v>8.9956493375046023</c:v>
                </c:pt>
                <c:pt idx="2287">
                  <c:v>8.9945426410061859</c:v>
                </c:pt>
                <c:pt idx="2288">
                  <c:v>8.9934369110549301</c:v>
                </c:pt>
                <c:pt idx="2289">
                  <c:v>8.99233214638517</c:v>
                </c:pt>
                <c:pt idx="2290">
                  <c:v>8.991228345733445</c:v>
                </c:pt>
                <c:pt idx="2291">
                  <c:v>8.9901255078385027</c:v>
                </c:pt>
                <c:pt idx="2292">
                  <c:v>8.9890236314412899</c:v>
                </c:pt>
                <c:pt idx="2293">
                  <c:v>8.9879227152849452</c:v>
                </c:pt>
                <c:pt idx="2294">
                  <c:v>8.9868227581147995</c:v>
                </c:pt>
                <c:pt idx="2295">
                  <c:v>8.9857237586783683</c:v>
                </c:pt>
                <c:pt idx="2296">
                  <c:v>8.9846257157253451</c:v>
                </c:pt>
                <c:pt idx="2297">
                  <c:v>8.9835286280076012</c:v>
                </c:pt>
                <c:pt idx="2298">
                  <c:v>8.9824324942791769</c:v>
                </c:pt>
                <c:pt idx="2299">
                  <c:v>8.9813373132962795</c:v>
                </c:pt>
                <c:pt idx="2300">
                  <c:v>8.9802430838172764</c:v>
                </c:pt>
                <c:pt idx="2301">
                  <c:v>8.9791498046026934</c:v>
                </c:pt>
                <c:pt idx="2302">
                  <c:v>8.9780574744152055</c:v>
                </c:pt>
                <c:pt idx="2303">
                  <c:v>8.9769660920196372</c:v>
                </c:pt>
                <c:pt idx="2304">
                  <c:v>8.9758756561829554</c:v>
                </c:pt>
                <c:pt idx="2305">
                  <c:v>8.9747861656742636</c:v>
                </c:pt>
                <c:pt idx="2306">
                  <c:v>8.9736976192648008</c:v>
                </c:pt>
                <c:pt idx="2307">
                  <c:v>8.9726100157279305</c:v>
                </c:pt>
                <c:pt idx="2308">
                  <c:v>8.9715233538391441</c:v>
                </c:pt>
                <c:pt idx="2309">
                  <c:v>8.9704376323760506</c:v>
                </c:pt>
                <c:pt idx="2310">
                  <c:v>8.9693528501183764</c:v>
                </c:pt>
                <c:pt idx="2311">
                  <c:v>8.9682690058479526</c:v>
                </c:pt>
                <c:pt idx="2312">
                  <c:v>8.9671860983487264</c:v>
                </c:pt>
                <c:pt idx="2313">
                  <c:v>8.96610412640673</c:v>
                </c:pt>
                <c:pt idx="2314">
                  <c:v>8.9650230888101099</c:v>
                </c:pt>
                <c:pt idx="2315">
                  <c:v>8.9639429843490905</c:v>
                </c:pt>
                <c:pt idx="2316">
                  <c:v>8.9628638118159945</c:v>
                </c:pt>
                <c:pt idx="2317">
                  <c:v>8.9617855700052207</c:v>
                </c:pt>
                <c:pt idx="2318">
                  <c:v>8.9607082577132484</c:v>
                </c:pt>
                <c:pt idx="2319">
                  <c:v>8.9596318737386351</c:v>
                </c:pt>
                <c:pt idx="2320">
                  <c:v>8.9585564168819989</c:v>
                </c:pt>
                <c:pt idx="2321">
                  <c:v>8.9574818859460326</c:v>
                </c:pt>
                <c:pt idx="2322">
                  <c:v>8.9564082797354843</c:v>
                </c:pt>
                <c:pt idx="2323">
                  <c:v>8.9553355970571591</c:v>
                </c:pt>
                <c:pt idx="2324">
                  <c:v>8.9542638367199174</c:v>
                </c:pt>
                <c:pt idx="2325">
                  <c:v>8.9531929975346625</c:v>
                </c:pt>
                <c:pt idx="2326">
                  <c:v>8.9521230783143437</c:v>
                </c:pt>
                <c:pt idx="2327">
                  <c:v>8.9510540778739465</c:v>
                </c:pt>
                <c:pt idx="2328">
                  <c:v>8.9499859950304952</c:v>
                </c:pt>
                <c:pt idx="2329">
                  <c:v>8.9489188286030394</c:v>
                </c:pt>
                <c:pt idx="2330">
                  <c:v>8.9478525774126574</c:v>
                </c:pt>
                <c:pt idx="2331">
                  <c:v>8.9467872402824486</c:v>
                </c:pt>
                <c:pt idx="2332">
                  <c:v>8.9457228160375237</c:v>
                </c:pt>
                <c:pt idx="2333">
                  <c:v>8.9446593035050164</c:v>
                </c:pt>
                <c:pt idx="2334">
                  <c:v>8.9435967015140587</c:v>
                </c:pt>
                <c:pt idx="2335">
                  <c:v>8.9425350088957956</c:v>
                </c:pt>
                <c:pt idx="2336">
                  <c:v>8.9414742244833647</c:v>
                </c:pt>
                <c:pt idx="2337">
                  <c:v>8.9404143471119024</c:v>
                </c:pt>
                <c:pt idx="2338">
                  <c:v>8.9393553756185344</c:v>
                </c:pt>
                <c:pt idx="2339">
                  <c:v>8.9382973088423761</c:v>
                </c:pt>
                <c:pt idx="2340">
                  <c:v>8.9372401456245232</c:v>
                </c:pt>
                <c:pt idx="2341">
                  <c:v>8.9361838848080524</c:v>
                </c:pt>
                <c:pt idx="2342">
                  <c:v>8.9351285252380102</c:v>
                </c:pt>
                <c:pt idx="2343">
                  <c:v>8.9340740657614184</c:v>
                </c:pt>
                <c:pt idx="2344">
                  <c:v>8.9330205052272635</c:v>
                </c:pt>
                <c:pt idx="2345">
                  <c:v>8.9319678424864879</c:v>
                </c:pt>
                <c:pt idx="2346">
                  <c:v>8.9309160763920019</c:v>
                </c:pt>
                <c:pt idx="2347">
                  <c:v>8.9298652057986612</c:v>
                </c:pt>
                <c:pt idx="2348">
                  <c:v>8.9288152295632699</c:v>
                </c:pt>
                <c:pt idx="2349">
                  <c:v>8.9277661465445846</c:v>
                </c:pt>
                <c:pt idx="2350">
                  <c:v>8.9267179556032943</c:v>
                </c:pt>
                <c:pt idx="2351">
                  <c:v>8.9256706556020315</c:v>
                </c:pt>
                <c:pt idx="2352">
                  <c:v>8.9246242454053579</c:v>
                </c:pt>
                <c:pt idx="2353">
                  <c:v>8.9235787238797624</c:v>
                </c:pt>
                <c:pt idx="2354">
                  <c:v>8.9225340898936665</c:v>
                </c:pt>
                <c:pt idx="2355">
                  <c:v>8.9214903423173979</c:v>
                </c:pt>
                <c:pt idx="2356">
                  <c:v>8.9204474800232152</c:v>
                </c:pt>
                <c:pt idx="2357">
                  <c:v>8.9194055018852794</c:v>
                </c:pt>
                <c:pt idx="2358">
                  <c:v>8.918364406779661</c:v>
                </c:pt>
                <c:pt idx="2359">
                  <c:v>8.9173241935843421</c:v>
                </c:pt>
                <c:pt idx="2360">
                  <c:v>8.9162848611791965</c:v>
                </c:pt>
                <c:pt idx="2361">
                  <c:v>8.9152464084459986</c:v>
                </c:pt>
                <c:pt idx="2362">
                  <c:v>8.9142088342684129</c:v>
                </c:pt>
                <c:pt idx="2363">
                  <c:v>8.9131721375319923</c:v>
                </c:pt>
                <c:pt idx="2364">
                  <c:v>8.9121363171241725</c:v>
                </c:pt>
                <c:pt idx="2365">
                  <c:v>8.911101371934274</c:v>
                </c:pt>
                <c:pt idx="2366">
                  <c:v>8.9100673008534859</c:v>
                </c:pt>
                <c:pt idx="2367">
                  <c:v>8.9090341027748785</c:v>
                </c:pt>
                <c:pt idx="2368">
                  <c:v>8.9080017765933839</c:v>
                </c:pt>
                <c:pt idx="2369">
                  <c:v>8.9069703212057991</c:v>
                </c:pt>
                <c:pt idx="2370">
                  <c:v>8.9059397355107848</c:v>
                </c:pt>
                <c:pt idx="2371">
                  <c:v>8.9049100184088541</c:v>
                </c:pt>
                <c:pt idx="2372">
                  <c:v>8.9038811688023767</c:v>
                </c:pt>
                <c:pt idx="2373">
                  <c:v>8.9028531855955677</c:v>
                </c:pt>
                <c:pt idx="2374">
                  <c:v>8.9018260676944898</c:v>
                </c:pt>
                <c:pt idx="2375">
                  <c:v>8.9007998140070423</c:v>
                </c:pt>
                <c:pt idx="2376">
                  <c:v>8.899774423442965</c:v>
                </c:pt>
                <c:pt idx="2377">
                  <c:v>8.8987498949138288</c:v>
                </c:pt>
                <c:pt idx="2378">
                  <c:v>8.8977262273330382</c:v>
                </c:pt>
                <c:pt idx="2379">
                  <c:v>8.8967034196158199</c:v>
                </c:pt>
                <c:pt idx="2380">
                  <c:v>8.895681470679218</c:v>
                </c:pt>
                <c:pt idx="2381">
                  <c:v>8.8946603794421009</c:v>
                </c:pt>
                <c:pt idx="2382">
                  <c:v>8.8936401448251523</c:v>
                </c:pt>
                <c:pt idx="2383">
                  <c:v>8.8926207657508556</c:v>
                </c:pt>
                <c:pt idx="2384">
                  <c:v>8.8916022411435129</c:v>
                </c:pt>
                <c:pt idx="2385">
                  <c:v>8.8905845699292225</c:v>
                </c:pt>
                <c:pt idx="2386">
                  <c:v>8.8895677510358819</c:v>
                </c:pt>
                <c:pt idx="2387">
                  <c:v>8.8885517833931846</c:v>
                </c:pt>
                <c:pt idx="2388">
                  <c:v>8.8875366659326165</c:v>
                </c:pt>
                <c:pt idx="2389">
                  <c:v>8.886522397587445</c:v>
                </c:pt>
                <c:pt idx="2390">
                  <c:v>8.8855089772927318</c:v>
                </c:pt>
                <c:pt idx="2391">
                  <c:v>8.8844964039853078</c:v>
                </c:pt>
                <c:pt idx="2392">
                  <c:v>8.8834846766037909</c:v>
                </c:pt>
                <c:pt idx="2393">
                  <c:v>8.882473794088563</c:v>
                </c:pt>
                <c:pt idx="2394">
                  <c:v>8.8814637553817768</c:v>
                </c:pt>
                <c:pt idx="2395">
                  <c:v>8.8804545594273563</c:v>
                </c:pt>
                <c:pt idx="2396">
                  <c:v>8.8794462051709786</c:v>
                </c:pt>
                <c:pt idx="2397">
                  <c:v>8.8784386915600795</c:v>
                </c:pt>
                <c:pt idx="2398">
                  <c:v>8.8774320175438604</c:v>
                </c:pt>
                <c:pt idx="2399">
                  <c:v>9.0503208312326002</c:v>
                </c:pt>
                <c:pt idx="2400">
                  <c:v>9.0492434374863073</c:v>
                </c:pt>
                <c:pt idx="2401">
                  <c:v>9.0481669404472491</c:v>
                </c:pt>
                <c:pt idx="2402">
                  <c:v>9.0470913389964096</c:v>
                </c:pt>
                <c:pt idx="2403">
                  <c:v>9.0460166320166326</c:v>
                </c:pt>
                <c:pt idx="2404">
                  <c:v>9.0449428183926166</c:v>
                </c:pt>
                <c:pt idx="2405">
                  <c:v>9.0438698970109108</c:v>
                </c:pt>
                <c:pt idx="2406">
                  <c:v>9.0427978667599245</c:v>
                </c:pt>
                <c:pt idx="2407">
                  <c:v>9.0417267265298999</c:v>
                </c:pt>
                <c:pt idx="2408">
                  <c:v>9.0406564752129288</c:v>
                </c:pt>
                <c:pt idx="2409">
                  <c:v>9.0395871117029412</c:v>
                </c:pt>
                <c:pt idx="2410">
                  <c:v>9.0385186348956985</c:v>
                </c:pt>
                <c:pt idx="2411">
                  <c:v>9.037451043688792</c:v>
                </c:pt>
                <c:pt idx="2412">
                  <c:v>9.0363843369816426</c:v>
                </c:pt>
                <c:pt idx="2413">
                  <c:v>9.0353185136754934</c:v>
                </c:pt>
                <c:pt idx="2414">
                  <c:v>9.034253572673407</c:v>
                </c:pt>
                <c:pt idx="2415">
                  <c:v>9.0331895128802593</c:v>
                </c:pt>
                <c:pt idx="2416">
                  <c:v>9.0321263332027328</c:v>
                </c:pt>
                <c:pt idx="2417">
                  <c:v>9.0310640325493363</c:v>
                </c:pt>
                <c:pt idx="2418">
                  <c:v>9.0300026098303636</c:v>
                </c:pt>
                <c:pt idx="2419">
                  <c:v>9.0289420639579134</c:v>
                </c:pt>
                <c:pt idx="2420">
                  <c:v>9.0278823938458856</c:v>
                </c:pt>
                <c:pt idx="2421">
                  <c:v>9.0268235984099761</c:v>
                </c:pt>
                <c:pt idx="2422">
                  <c:v>9.0257656765676568</c:v>
                </c:pt>
                <c:pt idx="2423">
                  <c:v>9.0247086272381996</c:v>
                </c:pt>
                <c:pt idx="2424">
                  <c:v>9.0236524493426487</c:v>
                </c:pt>
                <c:pt idx="2425">
                  <c:v>9.022597141803832</c:v>
                </c:pt>
                <c:pt idx="2426">
                  <c:v>9.0215427035463467</c:v>
                </c:pt>
                <c:pt idx="2427">
                  <c:v>9.0204891334965662</c:v>
                </c:pt>
                <c:pt idx="2428">
                  <c:v>9.0194364305826298</c:v>
                </c:pt>
                <c:pt idx="2429">
                  <c:v>9.0183845937344387</c:v>
                </c:pt>
                <c:pt idx="2430">
                  <c:v>9.0173336218836564</c:v>
                </c:pt>
                <c:pt idx="2431">
                  <c:v>9.0162835139637014</c:v>
                </c:pt>
                <c:pt idx="2432">
                  <c:v>9.0152342689097456</c:v>
                </c:pt>
                <c:pt idx="2433">
                  <c:v>9.0141858856587067</c:v>
                </c:pt>
                <c:pt idx="2434">
                  <c:v>9.0131383631492525</c:v>
                </c:pt>
                <c:pt idx="2435">
                  <c:v>9.0120917003217951</c:v>
                </c:pt>
                <c:pt idx="2436">
                  <c:v>9.0110458961184765</c:v>
                </c:pt>
                <c:pt idx="2437">
                  <c:v>9.0100009494831799</c:v>
                </c:pt>
                <c:pt idx="2438">
                  <c:v>9.0089568593615201</c:v>
                </c:pt>
                <c:pt idx="2439">
                  <c:v>9.0079136247008353</c:v>
                </c:pt>
                <c:pt idx="2440">
                  <c:v>9.0068712444501937</c:v>
                </c:pt>
                <c:pt idx="2441">
                  <c:v>9.0058297175603759</c:v>
                </c:pt>
                <c:pt idx="2442">
                  <c:v>9.0047890429838926</c:v>
                </c:pt>
                <c:pt idx="2443">
                  <c:v>9.0037492196749564</c:v>
                </c:pt>
                <c:pt idx="2444">
                  <c:v>9.0027102465894906</c:v>
                </c:pt>
                <c:pt idx="2445">
                  <c:v>9.0016721226851359</c:v>
                </c:pt>
                <c:pt idx="2446">
                  <c:v>9.0006348469212245</c:v>
                </c:pt>
                <c:pt idx="2447">
                  <c:v>8.9995984182587954</c:v>
                </c:pt>
                <c:pt idx="2448">
                  <c:v>8.9985628356605822</c:v>
                </c:pt>
                <c:pt idx="2449">
                  <c:v>8.9975280980910064</c:v>
                </c:pt>
                <c:pt idx="2450">
                  <c:v>8.9964942045161855</c:v>
                </c:pt>
                <c:pt idx="2451">
                  <c:v>8.9954611539039213</c:v>
                </c:pt>
                <c:pt idx="2452">
                  <c:v>8.9944289452236958</c:v>
                </c:pt>
                <c:pt idx="2453">
                  <c:v>8.9933975774466717</c:v>
                </c:pt>
                <c:pt idx="2454">
                  <c:v>8.99236704954569</c:v>
                </c:pt>
                <c:pt idx="2455">
                  <c:v>8.9913373604952564</c:v>
                </c:pt>
                <c:pt idx="2456">
                  <c:v>8.9903085092715518</c:v>
                </c:pt>
                <c:pt idx="2457">
                  <c:v>8.9892804948524212</c:v>
                </c:pt>
                <c:pt idx="2458">
                  <c:v>8.9882533162173726</c:v>
                </c:pt>
                <c:pt idx="2459">
                  <c:v>8.9872269723475693</c:v>
                </c:pt>
                <c:pt idx="2460">
                  <c:v>8.9862014622258339</c:v>
                </c:pt>
                <c:pt idx="2461">
                  <c:v>8.9851767848366357</c:v>
                </c:pt>
                <c:pt idx="2462">
                  <c:v>8.9841529391660977</c:v>
                </c:pt>
                <c:pt idx="2463">
                  <c:v>8.983129924201986</c:v>
                </c:pt>
                <c:pt idx="2464">
                  <c:v>8.9821077389337098</c:v>
                </c:pt>
                <c:pt idx="2465">
                  <c:v>8.9810863823523146</c:v>
                </c:pt>
                <c:pt idx="2466">
                  <c:v>8.9800658534504816</c:v>
                </c:pt>
                <c:pt idx="2467">
                  <c:v>8.9790461512225281</c:v>
                </c:pt>
                <c:pt idx="2468">
                  <c:v>8.9780272746643952</c:v>
                </c:pt>
                <c:pt idx="2469">
                  <c:v>8.9770092227736491</c:v>
                </c:pt>
                <c:pt idx="2470">
                  <c:v>8.9759919945494815</c:v>
                </c:pt>
                <c:pt idx="2471">
                  <c:v>8.9749755889927005</c:v>
                </c:pt>
                <c:pt idx="2472">
                  <c:v>8.9739600051057327</c:v>
                </c:pt>
                <c:pt idx="2473">
                  <c:v>8.9729452418926119</c:v>
                </c:pt>
                <c:pt idx="2474">
                  <c:v>8.9719312983589834</c:v>
                </c:pt>
                <c:pt idx="2475">
                  <c:v>8.9709181735121017</c:v>
                </c:pt>
                <c:pt idx="2476">
                  <c:v>8.9699058663608184</c:v>
                </c:pt>
                <c:pt idx="2477">
                  <c:v>8.9688943759155872</c:v>
                </c:pt>
                <c:pt idx="2478">
                  <c:v>8.9678837011884553</c:v>
                </c:pt>
                <c:pt idx="2479">
                  <c:v>8.9668738411930669</c:v>
                </c:pt>
                <c:pt idx="2480">
                  <c:v>8.9658647949446539</c:v>
                </c:pt>
                <c:pt idx="2481">
                  <c:v>8.9648565614600351</c:v>
                </c:pt>
                <c:pt idx="2482">
                  <c:v>8.9638491397576079</c:v>
                </c:pt>
                <c:pt idx="2483">
                  <c:v>8.9628425288573546</c:v>
                </c:pt>
                <c:pt idx="2484">
                  <c:v>8.9618367277808364</c:v>
                </c:pt>
                <c:pt idx="2485">
                  <c:v>8.9608317355511833</c:v>
                </c:pt>
                <c:pt idx="2486">
                  <c:v>8.9598275511930954</c:v>
                </c:pt>
                <c:pt idx="2487">
                  <c:v>8.9588241737328467</c:v>
                </c:pt>
                <c:pt idx="2488">
                  <c:v>8.9578216021982673</c:v>
                </c:pt>
                <c:pt idx="2489">
                  <c:v>8.9568198356187541</c:v>
                </c:pt>
                <c:pt idx="2490">
                  <c:v>8.9558188730252599</c:v>
                </c:pt>
                <c:pt idx="2491">
                  <c:v>8.9548187134502939</c:v>
                </c:pt>
                <c:pt idx="2492">
                  <c:v>8.9538193559279122</c:v>
                </c:pt>
                <c:pt idx="2493">
                  <c:v>8.9528207994937237</c:v>
                </c:pt>
                <c:pt idx="2494">
                  <c:v>8.951823043184886</c:v>
                </c:pt>
                <c:pt idx="2495">
                  <c:v>8.9508260860400917</c:v>
                </c:pt>
                <c:pt idx="2496">
                  <c:v>8.9498299270995751</c:v>
                </c:pt>
                <c:pt idx="2497">
                  <c:v>8.9488345654051091</c:v>
                </c:pt>
                <c:pt idx="2498">
                  <c:v>8.9478400000000011</c:v>
                </c:pt>
                <c:pt idx="2499">
                  <c:v>8.9468462299290827</c:v>
                </c:pt>
                <c:pt idx="2500">
                  <c:v>8.945853254238715</c:v>
                </c:pt>
                <c:pt idx="2501">
                  <c:v>8.9448610719767867</c:v>
                </c:pt>
                <c:pt idx="2502">
                  <c:v>8.9438696821927035</c:v>
                </c:pt>
                <c:pt idx="2503">
                  <c:v>8.9428790839373882</c:v>
                </c:pt>
                <c:pt idx="2504">
                  <c:v>8.941889276263284</c:v>
                </c:pt>
                <c:pt idx="2505">
                  <c:v>8.9409002582243424</c:v>
                </c:pt>
                <c:pt idx="2506">
                  <c:v>8.9399120288760194</c:v>
                </c:pt>
                <c:pt idx="2507">
                  <c:v>8.9389245872752827</c:v>
                </c:pt>
                <c:pt idx="2508">
                  <c:v>8.9379379324806045</c:v>
                </c:pt>
                <c:pt idx="2509">
                  <c:v>8.936952063551951</c:v>
                </c:pt>
                <c:pt idx="2510">
                  <c:v>8.9359669795507894</c:v>
                </c:pt>
                <c:pt idx="2511">
                  <c:v>8.9349826795400773</c:v>
                </c:pt>
                <c:pt idx="2512">
                  <c:v>8.9339991625842661</c:v>
                </c:pt>
                <c:pt idx="2513">
                  <c:v>8.9330164277492941</c:v>
                </c:pt>
                <c:pt idx="2514">
                  <c:v>8.9320344741025863</c:v>
                </c:pt>
                <c:pt idx="2515">
                  <c:v>8.9310533007130459</c:v>
                </c:pt>
                <c:pt idx="2516">
                  <c:v>8.9300729066510609</c:v>
                </c:pt>
                <c:pt idx="2517">
                  <c:v>8.9290932909884884</c:v>
                </c:pt>
                <c:pt idx="2518">
                  <c:v>8.9281144527986651</c:v>
                </c:pt>
                <c:pt idx="2519">
                  <c:v>8.9271363911563935</c:v>
                </c:pt>
                <c:pt idx="2520">
                  <c:v>8.9261591051379465</c:v>
                </c:pt>
                <c:pt idx="2521">
                  <c:v>8.9251825938210576</c:v>
                </c:pt>
                <c:pt idx="2522">
                  <c:v>8.924206856284929</c:v>
                </c:pt>
                <c:pt idx="2523">
                  <c:v>8.9232318916102145</c:v>
                </c:pt>
                <c:pt idx="2524">
                  <c:v>8.9222576988790276</c:v>
                </c:pt>
                <c:pt idx="2525">
                  <c:v>8.9212842771749337</c:v>
                </c:pt>
                <c:pt idx="2526">
                  <c:v>8.9203116255829471</c:v>
                </c:pt>
                <c:pt idx="2527">
                  <c:v>8.9193397431895285</c:v>
                </c:pt>
                <c:pt idx="2528">
                  <c:v>8.9183686290825896</c:v>
                </c:pt>
                <c:pt idx="2529">
                  <c:v>8.9173982823514741</c:v>
                </c:pt>
                <c:pt idx="2530">
                  <c:v>8.9164287020869732</c:v>
                </c:pt>
                <c:pt idx="2531">
                  <c:v>8.9154598873813047</c:v>
                </c:pt>
                <c:pt idx="2532">
                  <c:v>8.9144918373281286</c:v>
                </c:pt>
                <c:pt idx="2533">
                  <c:v>8.9135245510225278</c:v>
                </c:pt>
                <c:pt idx="2534">
                  <c:v>8.9125580275610172</c:v>
                </c:pt>
                <c:pt idx="2535">
                  <c:v>8.9115922660415325</c:v>
                </c:pt>
                <c:pt idx="2536">
                  <c:v>8.9106272655634378</c:v>
                </c:pt>
                <c:pt idx="2537">
                  <c:v>8.9096630252275055</c:v>
                </c:pt>
                <c:pt idx="2538">
                  <c:v>8.9086995441359296</c:v>
                </c:pt>
                <c:pt idx="2539">
                  <c:v>8.9077368213923247</c:v>
                </c:pt>
                <c:pt idx="2540">
                  <c:v>8.9067748561017037</c:v>
                </c:pt>
                <c:pt idx="2541">
                  <c:v>8.9058136473704916</c:v>
                </c:pt>
                <c:pt idx="2542">
                  <c:v>8.9048531943065221</c:v>
                </c:pt>
                <c:pt idx="2543">
                  <c:v>8.9038934960190268</c:v>
                </c:pt>
                <c:pt idx="2544">
                  <c:v>8.9029345516186389</c:v>
                </c:pt>
                <c:pt idx="2545">
                  <c:v>8.901976360217386</c:v>
                </c:pt>
                <c:pt idx="2546">
                  <c:v>8.9010189209286974</c:v>
                </c:pt>
                <c:pt idx="2547">
                  <c:v>8.9000622328673806</c:v>
                </c:pt>
                <c:pt idx="2548">
                  <c:v>8.8991062951496396</c:v>
                </c:pt>
                <c:pt idx="2549">
                  <c:v>8.8981511068930672</c:v>
                </c:pt>
                <c:pt idx="2550">
                  <c:v>8.8971966672166314</c:v>
                </c:pt>
                <c:pt idx="2551">
                  <c:v>8.8962429752406873</c:v>
                </c:pt>
                <c:pt idx="2552">
                  <c:v>8.8952900300869633</c:v>
                </c:pt>
                <c:pt idx="2553">
                  <c:v>8.8943378308785661</c:v>
                </c:pt>
                <c:pt idx="2554">
                  <c:v>8.8933863767399721</c:v>
                </c:pt>
                <c:pt idx="2555">
                  <c:v>8.892435666797029</c:v>
                </c:pt>
                <c:pt idx="2556">
                  <c:v>8.8914857001769487</c:v>
                </c:pt>
                <c:pt idx="2557">
                  <c:v>8.8905364760083092</c:v>
                </c:pt>
                <c:pt idx="2558">
                  <c:v>8.8895879934210527</c:v>
                </c:pt>
                <c:pt idx="2559">
                  <c:v>8.8886402515464784</c:v>
                </c:pt>
                <c:pt idx="2560">
                  <c:v>8.8876932495172358</c:v>
                </c:pt>
                <c:pt idx="2561">
                  <c:v>8.8867469864673403</c:v>
                </c:pt>
                <c:pt idx="2562">
                  <c:v>8.8858014615321466</c:v>
                </c:pt>
                <c:pt idx="2563">
                  <c:v>8.8848566738483647</c:v>
                </c:pt>
                <c:pt idx="2564">
                  <c:v>8.8839126225540479</c:v>
                </c:pt>
                <c:pt idx="2565">
                  <c:v>8.882969306788592</c:v>
                </c:pt>
                <c:pt idx="2566">
                  <c:v>8.8820267256927377</c:v>
                </c:pt>
                <c:pt idx="2567">
                  <c:v>8.8810848784085561</c:v>
                </c:pt>
                <c:pt idx="2568">
                  <c:v>8.8801437640794614</c:v>
                </c:pt>
                <c:pt idx="2569">
                  <c:v>8.879203381850191</c:v>
                </c:pt>
                <c:pt idx="2570">
                  <c:v>8.8782637308668253</c:v>
                </c:pt>
                <c:pt idx="2571">
                  <c:v>8.877324810276761</c:v>
                </c:pt>
                <c:pt idx="2572">
                  <c:v>8.8763866192287253</c:v>
                </c:pt>
                <c:pt idx="2573">
                  <c:v>8.8754491568727669</c:v>
                </c:pt>
                <c:pt idx="2574">
                  <c:v>8.8745124223602492</c:v>
                </c:pt>
                <c:pt idx="2575">
                  <c:v>8.8735764148438623</c:v>
                </c:pt>
                <c:pt idx="2576">
                  <c:v>8.8726411334776056</c:v>
                </c:pt>
                <c:pt idx="2577">
                  <c:v>8.8717065774167896</c:v>
                </c:pt>
                <c:pt idx="2578">
                  <c:v>8.8707727458180354</c:v>
                </c:pt>
                <c:pt idx="2579">
                  <c:v>8.8698396378392719</c:v>
                </c:pt>
                <c:pt idx="2580">
                  <c:v>8.8689072526397332</c:v>
                </c:pt>
                <c:pt idx="2581">
                  <c:v>8.8679755893799541</c:v>
                </c:pt>
                <c:pt idx="2582">
                  <c:v>8.8670446472217712</c:v>
                </c:pt>
                <c:pt idx="2583">
                  <c:v>8.8661144253283126</c:v>
                </c:pt>
                <c:pt idx="2584">
                  <c:v>8.8651849228640067</c:v>
                </c:pt>
                <c:pt idx="2585">
                  <c:v>8.8642561389945698</c:v>
                </c:pt>
                <c:pt idx="2586">
                  <c:v>8.8633280728870094</c:v>
                </c:pt>
                <c:pt idx="2587">
                  <c:v>8.862400723709623</c:v>
                </c:pt>
                <c:pt idx="2588">
                  <c:v>8.8614740906319849</c:v>
                </c:pt>
                <c:pt idx="2589">
                  <c:v>8.8605481728249611</c:v>
                </c:pt>
                <c:pt idx="2590">
                  <c:v>8.8596229694606894</c:v>
                </c:pt>
                <c:pt idx="2591">
                  <c:v>8.8586984797125883</c:v>
                </c:pt>
                <c:pt idx="2592">
                  <c:v>8.8577747027553464</c:v>
                </c:pt>
                <c:pt idx="2593">
                  <c:v>8.8568516377649331</c:v>
                </c:pt>
                <c:pt idx="2594">
                  <c:v>8.855929283918579</c:v>
                </c:pt>
                <c:pt idx="2595">
                  <c:v>8.8550076403947902</c:v>
                </c:pt>
                <c:pt idx="2596">
                  <c:v>8.8540867063733231</c:v>
                </c:pt>
                <c:pt idx="2597">
                  <c:v>8.8531664810352169</c:v>
                </c:pt>
                <c:pt idx="2598">
                  <c:v>8.8522469635627523</c:v>
                </c:pt>
                <c:pt idx="2599">
                  <c:v>8.8513281531394821</c:v>
                </c:pt>
                <c:pt idx="2600">
                  <c:v>8.8504100489502022</c:v>
                </c:pt>
                <c:pt idx="2601">
                  <c:v>8.8494926501809665</c:v>
                </c:pt>
                <c:pt idx="2602">
                  <c:v>8.8485759560190811</c:v>
                </c:pt>
                <c:pt idx="2603">
                  <c:v>8.8476599656530972</c:v>
                </c:pt>
                <c:pt idx="2604">
                  <c:v>8.8467446782728132</c:v>
                </c:pt>
                <c:pt idx="2605">
                  <c:v>8.8458300930692673</c:v>
                </c:pt>
                <c:pt idx="2606">
                  <c:v>8.8449162092347446</c:v>
                </c:pt>
                <c:pt idx="2607">
                  <c:v>8.8440030259627616</c:v>
                </c:pt>
                <c:pt idx="2608">
                  <c:v>8.8430905424480759</c:v>
                </c:pt>
                <c:pt idx="2609">
                  <c:v>8.8421787578866748</c:v>
                </c:pt>
                <c:pt idx="2610">
                  <c:v>8.8412676714757801</c:v>
                </c:pt>
                <c:pt idx="2611">
                  <c:v>8.8403572824138426</c:v>
                </c:pt>
                <c:pt idx="2612">
                  <c:v>8.8394475899005371</c:v>
                </c:pt>
                <c:pt idx="2613">
                  <c:v>8.8385385931367626</c:v>
                </c:pt>
                <c:pt idx="2614">
                  <c:v>8.8376302913246416</c:v>
                </c:pt>
                <c:pt idx="2615">
                  <c:v>8.836722683667519</c:v>
                </c:pt>
                <c:pt idx="2616">
                  <c:v>8.8358157693699511</c:v>
                </c:pt>
                <c:pt idx="2617">
                  <c:v>8.8349095476377091</c:v>
                </c:pt>
                <c:pt idx="2618">
                  <c:v>8.834004017677783</c:v>
                </c:pt>
                <c:pt idx="2619">
                  <c:v>8.8330991786983688</c:v>
                </c:pt>
                <c:pt idx="2620">
                  <c:v>8.8321950299088687</c:v>
                </c:pt>
                <c:pt idx="2621">
                  <c:v>8.8312915705198947</c:v>
                </c:pt>
                <c:pt idx="2622">
                  <c:v>8.8303887997432611</c:v>
                </c:pt>
                <c:pt idx="2623">
                  <c:v>8.8294867167919815</c:v>
                </c:pt>
                <c:pt idx="2624">
                  <c:v>8.8285853208802667</c:v>
                </c:pt>
                <c:pt idx="2625">
                  <c:v>8.8276846112235301</c:v>
                </c:pt>
                <c:pt idx="2626">
                  <c:v>8.8267845870383734</c:v>
                </c:pt>
                <c:pt idx="2627">
                  <c:v>8.825885247542594</c:v>
                </c:pt>
                <c:pt idx="2628">
                  <c:v>8.8249865919551755</c:v>
                </c:pt>
                <c:pt idx="2629">
                  <c:v>8.8240886194962886</c:v>
                </c:pt>
                <c:pt idx="2630">
                  <c:v>8.8231913293872992</c:v>
                </c:pt>
                <c:pt idx="2631">
                  <c:v>8.8222947208507421</c:v>
                </c:pt>
                <c:pt idx="2632">
                  <c:v>8.8213987931103386</c:v>
                </c:pt>
                <c:pt idx="2633">
                  <c:v>8.8205035453909915</c:v>
                </c:pt>
                <c:pt idx="2634">
                  <c:v>8.8196089769187775</c:v>
                </c:pt>
                <c:pt idx="2635">
                  <c:v>8.8187150869209443</c:v>
                </c:pt>
                <c:pt idx="2636">
                  <c:v>8.8178218746259134</c:v>
                </c:pt>
                <c:pt idx="2637">
                  <c:v>8.816929339263277</c:v>
                </c:pt>
                <c:pt idx="2638">
                  <c:v>8.8160374800637964</c:v>
                </c:pt>
                <c:pt idx="2639">
                  <c:v>8.8151462962593925</c:v>
                </c:pt>
                <c:pt idx="2640">
                  <c:v>8.8142557870831517</c:v>
                </c:pt>
                <c:pt idx="2641">
                  <c:v>8.8133659517693221</c:v>
                </c:pt>
                <c:pt idx="2642">
                  <c:v>8.81247678955331</c:v>
                </c:pt>
                <c:pt idx="2643">
                  <c:v>8.8115882996716763</c:v>
                </c:pt>
                <c:pt idx="2644">
                  <c:v>8.8107004813621348</c:v>
                </c:pt>
                <c:pt idx="2645">
                  <c:v>8.8098133338635591</c:v>
                </c:pt>
                <c:pt idx="2646">
                  <c:v>8.8089268564159653</c:v>
                </c:pt>
                <c:pt idx="2647">
                  <c:v>8.8080410482605149</c:v>
                </c:pt>
                <c:pt idx="2648">
                  <c:v>8.8071559086395244</c:v>
                </c:pt>
                <c:pt idx="2649">
                  <c:v>8.8062714367964432</c:v>
                </c:pt>
                <c:pt idx="2650">
                  <c:v>8.8053876319758686</c:v>
                </c:pt>
                <c:pt idx="2651">
                  <c:v>8.8045044934235328</c:v>
                </c:pt>
                <c:pt idx="2652">
                  <c:v>8.8036220203863103</c:v>
                </c:pt>
                <c:pt idx="2653">
                  <c:v>8.8027402121122016</c:v>
                </c:pt>
                <c:pt idx="2654">
                  <c:v>8.8018590678503514</c:v>
                </c:pt>
                <c:pt idx="2655">
                  <c:v>8.8009785868510182</c:v>
                </c:pt>
                <c:pt idx="2656">
                  <c:v>8.8000987683656096</c:v>
                </c:pt>
                <c:pt idx="2657">
                  <c:v>8.7992196116466435</c:v>
                </c:pt>
                <c:pt idx="2658">
                  <c:v>8.7983411159477658</c:v>
                </c:pt>
                <c:pt idx="2659">
                  <c:v>8.7974632805237452</c:v>
                </c:pt>
                <c:pt idx="2660">
                  <c:v>8.7965861046304727</c:v>
                </c:pt>
                <c:pt idx="2661">
                  <c:v>8.7957095875249518</c:v>
                </c:pt>
                <c:pt idx="2662">
                  <c:v>8.7948337284653082</c:v>
                </c:pt>
                <c:pt idx="2663">
                  <c:v>8.7939585267107745</c:v>
                </c:pt>
                <c:pt idx="2664">
                  <c:v>8.793083981521697</c:v>
                </c:pt>
                <c:pt idx="2665">
                  <c:v>8.7922100921595323</c:v>
                </c:pt>
                <c:pt idx="2666">
                  <c:v>8.7913368578868472</c:v>
                </c:pt>
                <c:pt idx="2667">
                  <c:v>8.7904642779673043</c:v>
                </c:pt>
                <c:pt idx="2668">
                  <c:v>8.7895923516656822</c:v>
                </c:pt>
                <c:pt idx="2669">
                  <c:v>8.7887210782478498</c:v>
                </c:pt>
                <c:pt idx="2670">
                  <c:v>8.7878504569807756</c:v>
                </c:pt>
                <c:pt idx="2671">
                  <c:v>8.786980487132535</c:v>
                </c:pt>
                <c:pt idx="2672">
                  <c:v>8.7861111679722885</c:v>
                </c:pt>
                <c:pt idx="2673">
                  <c:v>8.7852424987702893</c:v>
                </c:pt>
                <c:pt idx="2674">
                  <c:v>8.7843744787978917</c:v>
                </c:pt>
                <c:pt idx="2675">
                  <c:v>8.7835071073275284</c:v>
                </c:pt>
                <c:pt idx="2676">
                  <c:v>8.7826403836327191</c:v>
                </c:pt>
                <c:pt idx="2677">
                  <c:v>8.7817743069880763</c:v>
                </c:pt>
                <c:pt idx="2678">
                  <c:v>8.7809088766692867</c:v>
                </c:pt>
                <c:pt idx="2679">
                  <c:v>8.7800440919531209</c:v>
                </c:pt>
                <c:pt idx="2680">
                  <c:v>8.7791799521174312</c:v>
                </c:pt>
                <c:pt idx="2681">
                  <c:v>8.7783164564411411</c:v>
                </c:pt>
                <c:pt idx="2682">
                  <c:v>8.7774536042042524</c:v>
                </c:pt>
                <c:pt idx="2683">
                  <c:v>8.776591394687836</c:v>
                </c:pt>
                <c:pt idx="2684">
                  <c:v>8.7757298271740414</c:v>
                </c:pt>
                <c:pt idx="2685">
                  <c:v>8.7748689009460765</c:v>
                </c:pt>
                <c:pt idx="2686">
                  <c:v>8.7740086152882224</c:v>
                </c:pt>
                <c:pt idx="2687">
                  <c:v>8.7731489694858205</c:v>
                </c:pt>
                <c:pt idx="2688">
                  <c:v>8.7722899628252797</c:v>
                </c:pt>
                <c:pt idx="2689">
                  <c:v>8.771431594594068</c:v>
                </c:pt>
                <c:pt idx="2690">
                  <c:v>8.770573864080708</c:v>
                </c:pt>
                <c:pt idx="2691">
                  <c:v>8.7697167705747852</c:v>
                </c:pt>
                <c:pt idx="2692">
                  <c:v>8.7688603133669378</c:v>
                </c:pt>
                <c:pt idx="2693">
                  <c:v>8.7680044917488544</c:v>
                </c:pt>
                <c:pt idx="2694">
                  <c:v>8.7671493050132767</c:v>
                </c:pt>
                <c:pt idx="2695">
                  <c:v>8.7662947524539963</c:v>
                </c:pt>
                <c:pt idx="2696">
                  <c:v>8.7654408333658473</c:v>
                </c:pt>
                <c:pt idx="2697">
                  <c:v>8.7645875470447159</c:v>
                </c:pt>
                <c:pt idx="2698">
                  <c:v>8.7637348927875252</c:v>
                </c:pt>
                <c:pt idx="2699">
                  <c:v>8.7628828698922447</c:v>
                </c:pt>
                <c:pt idx="2700">
                  <c:v>8.7620314776578763</c:v>
                </c:pt>
                <c:pt idx="2701">
                  <c:v>8.7611807153844659</c:v>
                </c:pt>
                <c:pt idx="2702">
                  <c:v>8.7603305823730935</c:v>
                </c:pt>
                <c:pt idx="2703">
                  <c:v>8.7594810779258694</c:v>
                </c:pt>
                <c:pt idx="2704">
                  <c:v>8.7586322013459377</c:v>
                </c:pt>
                <c:pt idx="2705">
                  <c:v>8.7577839519374727</c:v>
                </c:pt>
                <c:pt idx="2706">
                  <c:v>8.7569363290056756</c:v>
                </c:pt>
                <c:pt idx="2707">
                  <c:v>8.7560893318567743</c:v>
                </c:pt>
                <c:pt idx="2708">
                  <c:v>8.7552429597980197</c:v>
                </c:pt>
                <c:pt idx="2709">
                  <c:v>8.7543972121376861</c:v>
                </c:pt>
                <c:pt idx="2710">
                  <c:v>8.7535520881850655</c:v>
                </c:pt>
                <c:pt idx="2711">
                  <c:v>8.7527075872504714</c:v>
                </c:pt>
                <c:pt idx="2712">
                  <c:v>8.7518637086452316</c:v>
                </c:pt>
                <c:pt idx="2713">
                  <c:v>8.7510204516816916</c:v>
                </c:pt>
                <c:pt idx="2714">
                  <c:v>8.7501778156732062</c:v>
                </c:pt>
                <c:pt idx="2715">
                  <c:v>8.7493357999341388</c:v>
                </c:pt>
                <c:pt idx="2716">
                  <c:v>8.7484944037798709</c:v>
                </c:pt>
                <c:pt idx="2717">
                  <c:v>8.7476536265267804</c:v>
                </c:pt>
                <c:pt idx="2718">
                  <c:v>8.7468134674922613</c:v>
                </c:pt>
                <c:pt idx="2719">
                  <c:v>8.7459739259946989</c:v>
                </c:pt>
                <c:pt idx="2720">
                  <c:v>8.7451350013534945</c:v>
                </c:pt>
                <c:pt idx="2721">
                  <c:v>8.7442966928890353</c:v>
                </c:pt>
                <c:pt idx="2722">
                  <c:v>8.7434589999227139</c:v>
                </c:pt>
                <c:pt idx="2723">
                  <c:v>8.7426219217769194</c:v>
                </c:pt>
                <c:pt idx="2724">
                  <c:v>8.7417854577750322</c:v>
                </c:pt>
                <c:pt idx="2725">
                  <c:v>8.7409496072414274</c:v>
                </c:pt>
                <c:pt idx="2726">
                  <c:v>8.7401143695014678</c:v>
                </c:pt>
                <c:pt idx="2727">
                  <c:v>8.7392797438815091</c:v>
                </c:pt>
                <c:pt idx="2728">
                  <c:v>8.7384457297088876</c:v>
                </c:pt>
                <c:pt idx="2729">
                  <c:v>8.7376123263119343</c:v>
                </c:pt>
                <c:pt idx="2730">
                  <c:v>8.7367795330199591</c:v>
                </c:pt>
                <c:pt idx="2731">
                  <c:v>8.7359473491632489</c:v>
                </c:pt>
                <c:pt idx="2732">
                  <c:v>8.735115774073078</c:v>
                </c:pt>
                <c:pt idx="2733">
                  <c:v>8.734284807081691</c:v>
                </c:pt>
                <c:pt idx="2734">
                  <c:v>8.7334544475223144</c:v>
                </c:pt>
                <c:pt idx="2735">
                  <c:v>8.7326246947291501</c:v>
                </c:pt>
                <c:pt idx="2736">
                  <c:v>8.7317955480373701</c:v>
                </c:pt>
                <c:pt idx="2737">
                  <c:v>8.7309670067831124</c:v>
                </c:pt>
                <c:pt idx="2738">
                  <c:v>8.7301390703034976</c:v>
                </c:pt>
                <c:pt idx="2739">
                  <c:v>8.7293117379365963</c:v>
                </c:pt>
                <c:pt idx="2740">
                  <c:v>8.7284850090214601</c:v>
                </c:pt>
                <c:pt idx="2741">
                  <c:v>8.7276588828980959</c:v>
                </c:pt>
                <c:pt idx="2742">
                  <c:v>8.7268333589074736</c:v>
                </c:pt>
                <c:pt idx="2743">
                  <c:v>8.7260084363915258</c:v>
                </c:pt>
                <c:pt idx="2744">
                  <c:v>8.7251841146931426</c:v>
                </c:pt>
                <c:pt idx="2745">
                  <c:v>8.7243603931561697</c:v>
                </c:pt>
                <c:pt idx="2746">
                  <c:v>8.7235372711254122</c:v>
                </c:pt>
                <c:pt idx="2747">
                  <c:v>8.7227147479466218</c:v>
                </c:pt>
                <c:pt idx="2748">
                  <c:v>8.7218928229665078</c:v>
                </c:pt>
                <c:pt idx="2749">
                  <c:v>8.7210714955327244</c:v>
                </c:pt>
                <c:pt idx="2750">
                  <c:v>8.7202507649938799</c:v>
                </c:pt>
                <c:pt idx="2751">
                  <c:v>8.7194306306995237</c:v>
                </c:pt>
                <c:pt idx="2752">
                  <c:v>8.7186110920001543</c:v>
                </c:pt>
                <c:pt idx="2753">
                  <c:v>8.7177921482472058</c:v>
                </c:pt>
                <c:pt idx="2754">
                  <c:v>8.7169737987930649</c:v>
                </c:pt>
                <c:pt idx="2755">
                  <c:v>8.716156042991047</c:v>
                </c:pt>
                <c:pt idx="2756">
                  <c:v>8.7153388801954126</c:v>
                </c:pt>
                <c:pt idx="2757">
                  <c:v>8.7145223097613549</c:v>
                </c:pt>
                <c:pt idx="2758">
                  <c:v>8.7137063310450049</c:v>
                </c:pt>
                <c:pt idx="2759">
                  <c:v>8.712890943403421</c:v>
                </c:pt>
                <c:pt idx="2760">
                  <c:v>8.7120761461945975</c:v>
                </c:pt>
                <c:pt idx="2761">
                  <c:v>8.7112619387774544</c:v>
                </c:pt>
                <c:pt idx="2762">
                  <c:v>8.7104483205118459</c:v>
                </c:pt>
                <c:pt idx="2763">
                  <c:v>8.709635290758543</c:v>
                </c:pt>
                <c:pt idx="2764">
                  <c:v>8.7088228488792492</c:v>
                </c:pt>
                <c:pt idx="2765">
                  <c:v>8.7080109942365862</c:v>
                </c:pt>
                <c:pt idx="2766">
                  <c:v>8.7071997261940997</c:v>
                </c:pt>
                <c:pt idx="2767">
                  <c:v>8.7063890441162499</c:v>
                </c:pt>
                <c:pt idx="2768">
                  <c:v>8.7055789473684229</c:v>
                </c:pt>
                <c:pt idx="2769">
                  <c:v>8.7047694353169121</c:v>
                </c:pt>
                <c:pt idx="2770">
                  <c:v>8.7039605073289295</c:v>
                </c:pt>
                <c:pt idx="2771">
                  <c:v>8.7031521627726018</c:v>
                </c:pt>
                <c:pt idx="2772">
                  <c:v>8.7023444010169637</c:v>
                </c:pt>
                <c:pt idx="2773">
                  <c:v>8.7015372214319591</c:v>
                </c:pt>
                <c:pt idx="2774">
                  <c:v>8.7007306233884449</c:v>
                </c:pt>
                <c:pt idx="2775">
                  <c:v>8.6999246062581737</c:v>
                </c:pt>
                <c:pt idx="2776">
                  <c:v>8.6991191694138159</c:v>
                </c:pt>
                <c:pt idx="2777">
                  <c:v>8.6983143122289359</c:v>
                </c:pt>
                <c:pt idx="2778">
                  <c:v>8.6975100340780003</c:v>
                </c:pt>
                <c:pt idx="2779">
                  <c:v>8.6967063343363815</c:v>
                </c:pt>
                <c:pt idx="2780">
                  <c:v>8.6959032123803404</c:v>
                </c:pt>
                <c:pt idx="2781">
                  <c:v>8.6951006675870417</c:v>
                </c:pt>
                <c:pt idx="2782">
                  <c:v>8.6942986993345439</c:v>
                </c:pt>
                <c:pt idx="2783">
                  <c:v>8.6934973070017953</c:v>
                </c:pt>
                <c:pt idx="2784">
                  <c:v>8.6926964899686414</c:v>
                </c:pt>
                <c:pt idx="2785">
                  <c:v>8.6918962476158104</c:v>
                </c:pt>
                <c:pt idx="2786">
                  <c:v>8.6910965793249275</c:v>
                </c:pt>
                <c:pt idx="2787">
                  <c:v>8.6902974844784975</c:v>
                </c:pt>
                <c:pt idx="2788">
                  <c:v>8.6894989624599148</c:v>
                </c:pt>
                <c:pt idx="2789">
                  <c:v>8.6887010126534552</c:v>
                </c:pt>
                <c:pt idx="2790">
                  <c:v>8.6879036344442788</c:v>
                </c:pt>
                <c:pt idx="2791">
                  <c:v>8.6871068272184235</c:v>
                </c:pt>
                <c:pt idx="2792">
                  <c:v>8.6863105903628082</c:v>
                </c:pt>
                <c:pt idx="2793">
                  <c:v>8.6855149232652309</c:v>
                </c:pt>
                <c:pt idx="2794">
                  <c:v>8.6847198253143585</c:v>
                </c:pt>
                <c:pt idx="2795">
                  <c:v>8.6839252958997442</c:v>
                </c:pt>
                <c:pt idx="2796">
                  <c:v>8.6831313344117991</c:v>
                </c:pt>
                <c:pt idx="2797">
                  <c:v>8.6823379402418155</c:v>
                </c:pt>
                <c:pt idx="2798">
                  <c:v>8.6815451127819561</c:v>
                </c:pt>
                <c:pt idx="2799">
                  <c:v>8.6807528514252432</c:v>
                </c:pt>
                <c:pt idx="2800">
                  <c:v>8.6799611555655751</c:v>
                </c:pt>
                <c:pt idx="2801">
                  <c:v>8.6791700245977079</c:v>
                </c:pt>
                <c:pt idx="2802">
                  <c:v>8.6783794579172628</c:v>
                </c:pt>
                <c:pt idx="2803">
                  <c:v>8.6775894549207262</c:v>
                </c:pt>
                <c:pt idx="2804">
                  <c:v>8.6768000150054405</c:v>
                </c:pt>
                <c:pt idx="2805">
                  <c:v>8.6760111375696098</c:v>
                </c:pt>
                <c:pt idx="2806">
                  <c:v>8.6752228220122962</c:v>
                </c:pt>
                <c:pt idx="2807">
                  <c:v>8.6744350677334143</c:v>
                </c:pt>
                <c:pt idx="2808">
                  <c:v>8.6736478741337351</c:v>
                </c:pt>
                <c:pt idx="2809">
                  <c:v>8.6728612406148802</c:v>
                </c:pt>
                <c:pt idx="2810">
                  <c:v>8.6720751665793241</c:v>
                </c:pt>
                <c:pt idx="2811">
                  <c:v>8.6712896514303885</c:v>
                </c:pt>
                <c:pt idx="2812">
                  <c:v>8.6705046945722533</c:v>
                </c:pt>
                <c:pt idx="2813">
                  <c:v>8.6697202954099275</c:v>
                </c:pt>
                <c:pt idx="2814">
                  <c:v>8.6689364533492839</c:v>
                </c:pt>
                <c:pt idx="2815">
                  <c:v>8.6681531677970227</c:v>
                </c:pt>
                <c:pt idx="2816">
                  <c:v>8.6673704381606971</c:v>
                </c:pt>
                <c:pt idx="2817">
                  <c:v>8.6665882638486966</c:v>
                </c:pt>
                <c:pt idx="2818">
                  <c:v>8.6658066442702513</c:v>
                </c:pt>
                <c:pt idx="2819">
                  <c:v>8.6650255788354258</c:v>
                </c:pt>
                <c:pt idx="2820">
                  <c:v>8.664245066955127</c:v>
                </c:pt>
                <c:pt idx="2821">
                  <c:v>8.6634651080410929</c:v>
                </c:pt>
                <c:pt idx="2822">
                  <c:v>8.6626857015058913</c:v>
                </c:pt>
                <c:pt idx="2823">
                  <c:v>8.6619068467629265</c:v>
                </c:pt>
                <c:pt idx="2824">
                  <c:v>8.6611285432264324</c:v>
                </c:pt>
                <c:pt idx="2825">
                  <c:v>8.6603507903114707</c:v>
                </c:pt>
                <c:pt idx="2826">
                  <c:v>8.6595735874339326</c:v>
                </c:pt>
                <c:pt idx="2827">
                  <c:v>8.6587969340105317</c:v>
                </c:pt>
                <c:pt idx="2828">
                  <c:v>8.6580208294588061</c:v>
                </c:pt>
                <c:pt idx="2829">
                  <c:v>8.6572452731971232</c:v>
                </c:pt>
                <c:pt idx="2830">
                  <c:v>8.6564702646446623</c:v>
                </c:pt>
                <c:pt idx="2831">
                  <c:v>8.6556958032214322</c:v>
                </c:pt>
                <c:pt idx="2832">
                  <c:v>8.6549218883482535</c:v>
                </c:pt>
                <c:pt idx="2833">
                  <c:v>8.6541485194467658</c:v>
                </c:pt>
                <c:pt idx="2834">
                  <c:v>8.6533756959394257</c:v>
                </c:pt>
                <c:pt idx="2835">
                  <c:v>8.6526034172495052</c:v>
                </c:pt>
                <c:pt idx="2836">
                  <c:v>8.6518316828010828</c:v>
                </c:pt>
                <c:pt idx="2837">
                  <c:v>8.6510604920190577</c:v>
                </c:pt>
                <c:pt idx="2838">
                  <c:v>8.6502898443291336</c:v>
                </c:pt>
                <c:pt idx="2839">
                  <c:v>8.6495197391578209</c:v>
                </c:pt>
                <c:pt idx="2840">
                  <c:v>8.6487501759324434</c:v>
                </c:pt>
                <c:pt idx="2841">
                  <c:v>8.6479811540811244</c:v>
                </c:pt>
                <c:pt idx="2842">
                  <c:v>8.6472126730327936</c:v>
                </c:pt>
                <c:pt idx="2843">
                  <c:v>8.6464447322171871</c:v>
                </c:pt>
                <c:pt idx="2844">
                  <c:v>8.6456773310648369</c:v>
                </c:pt>
                <c:pt idx="2845">
                  <c:v>8.6449104690070815</c:v>
                </c:pt>
                <c:pt idx="2846">
                  <c:v>8.6441441454760515</c:v>
                </c:pt>
                <c:pt idx="2847">
                  <c:v>8.643378359904677</c:v>
                </c:pt>
                <c:pt idx="2848">
                  <c:v>8.6426131117266856</c:v>
                </c:pt>
                <c:pt idx="2849">
                  <c:v>8.6418484003766007</c:v>
                </c:pt>
                <c:pt idx="2850">
                  <c:v>8.6410842252897329</c:v>
                </c:pt>
                <c:pt idx="2851">
                  <c:v>8.6403205859021899</c:v>
                </c:pt>
                <c:pt idx="2852">
                  <c:v>8.6395574816508685</c:v>
                </c:pt>
                <c:pt idx="2853">
                  <c:v>8.6387949119734539</c:v>
                </c:pt>
                <c:pt idx="2854">
                  <c:v>8.6380328763084204</c:v>
                </c:pt>
                <c:pt idx="2855">
                  <c:v>8.63727137409502</c:v>
                </c:pt>
                <c:pt idx="2856">
                  <c:v>8.6365104047733059</c:v>
                </c:pt>
                <c:pt idx="2857">
                  <c:v>8.6357499677840988</c:v>
                </c:pt>
                <c:pt idx="2858">
                  <c:v>8.6349900625690115</c:v>
                </c:pt>
                <c:pt idx="2859">
                  <c:v>8.6342306885704314</c:v>
                </c:pt>
                <c:pt idx="2860">
                  <c:v>8.6334718452315276</c:v>
                </c:pt>
                <c:pt idx="2861">
                  <c:v>8.6327135319962505</c:v>
                </c:pt>
                <c:pt idx="2862">
                  <c:v>8.6319557483093217</c:v>
                </c:pt>
                <c:pt idx="2863">
                  <c:v>8.6311984936162407</c:v>
                </c:pt>
                <c:pt idx="2864">
                  <c:v>8.6304417673632798</c:v>
                </c:pt>
                <c:pt idx="2865">
                  <c:v>8.6296855689974858</c:v>
                </c:pt>
                <c:pt idx="2866">
                  <c:v>8.6289298979666764</c:v>
                </c:pt>
                <c:pt idx="2867">
                  <c:v>8.6281747537194331</c:v>
                </c:pt>
                <c:pt idx="2868">
                  <c:v>8.6274201357051172</c:v>
                </c:pt>
                <c:pt idx="2869">
                  <c:v>8.6266660433738469</c:v>
                </c:pt>
                <c:pt idx="2870">
                  <c:v>8.6259124761765129</c:v>
                </c:pt>
                <c:pt idx="2871">
                  <c:v>8.6251594335647699</c:v>
                </c:pt>
                <c:pt idx="2872">
                  <c:v>8.6244069149910274</c:v>
                </c:pt>
                <c:pt idx="2873">
                  <c:v>8.6236549199084678</c:v>
                </c:pt>
                <c:pt idx="2874">
                  <c:v>8.6229034477710282</c:v>
                </c:pt>
                <c:pt idx="2875">
                  <c:v>8.6221524980334063</c:v>
                </c:pt>
                <c:pt idx="2876">
                  <c:v>8.6214020701510563</c:v>
                </c:pt>
                <c:pt idx="2877">
                  <c:v>8.6206521635801909</c:v>
                </c:pt>
                <c:pt idx="2878">
                  <c:v>8.6199027777777779</c:v>
                </c:pt>
                <c:pt idx="2879">
                  <c:v>8.7640761796890718</c:v>
                </c:pt>
                <c:pt idx="2880">
                  <c:v>8.7632775484860677</c:v>
                </c:pt>
                <c:pt idx="2881">
                  <c:v>8.762479471310952</c:v>
                </c:pt>
                <c:pt idx="2882">
                  <c:v>8.7616819475874141</c:v>
                </c:pt>
                <c:pt idx="2883">
                  <c:v>8.7608849767399448</c:v>
                </c:pt>
                <c:pt idx="2884">
                  <c:v>8.7600885581938215</c:v>
                </c:pt>
                <c:pt idx="2885">
                  <c:v>8.7592926913751317</c:v>
                </c:pt>
                <c:pt idx="2886">
                  <c:v>8.7584973757107463</c:v>
                </c:pt>
                <c:pt idx="2887">
                  <c:v>8.7577026106283355</c:v>
                </c:pt>
                <c:pt idx="2888">
                  <c:v>8.7569083955563674</c:v>
                </c:pt>
                <c:pt idx="2889">
                  <c:v>8.7561147299240858</c:v>
                </c:pt>
                <c:pt idx="2890">
                  <c:v>8.7553216131615361</c:v>
                </c:pt>
                <c:pt idx="2891">
                  <c:v>8.754529044699547</c:v>
                </c:pt>
                <c:pt idx="2892">
                  <c:v>8.7537370239697374</c:v>
                </c:pt>
                <c:pt idx="2893">
                  <c:v>8.7529455504045099</c:v>
                </c:pt>
                <c:pt idx="2894">
                  <c:v>8.7521546234370451</c:v>
                </c:pt>
                <c:pt idx="2895">
                  <c:v>8.7513642425013174</c:v>
                </c:pt>
                <c:pt idx="2896">
                  <c:v>8.7505744070320741</c:v>
                </c:pt>
                <c:pt idx="2897">
                  <c:v>8.7497851164648441</c:v>
                </c:pt>
                <c:pt idx="2898">
                  <c:v>8.7489963702359361</c:v>
                </c:pt>
                <c:pt idx="2899">
                  <c:v>8.748208167782435</c:v>
                </c:pt>
                <c:pt idx="2900">
                  <c:v>8.7474205085422039</c:v>
                </c:pt>
                <c:pt idx="2901">
                  <c:v>8.7466333919538783</c:v>
                </c:pt>
                <c:pt idx="2902">
                  <c:v>8.7458468174568669</c:v>
                </c:pt>
                <c:pt idx="2903">
                  <c:v>8.7450607844913506</c:v>
                </c:pt>
                <c:pt idx="2904">
                  <c:v>8.7442752924982798</c:v>
                </c:pt>
                <c:pt idx="2905">
                  <c:v>8.7434903409193794</c:v>
                </c:pt>
                <c:pt idx="2906">
                  <c:v>8.7427059291971343</c:v>
                </c:pt>
                <c:pt idx="2907">
                  <c:v>8.7419220567748006</c:v>
                </c:pt>
                <c:pt idx="2908">
                  <c:v>8.7411387230963999</c:v>
                </c:pt>
                <c:pt idx="2909">
                  <c:v>8.7403559276067213</c:v>
                </c:pt>
                <c:pt idx="2910">
                  <c:v>8.7395736697513016</c:v>
                </c:pt>
                <c:pt idx="2911">
                  <c:v>8.7387919489764592</c:v>
                </c:pt>
                <c:pt idx="2912">
                  <c:v>8.7380107647292569</c:v>
                </c:pt>
                <c:pt idx="2913">
                  <c:v>8.7372301164575266</c:v>
                </c:pt>
                <c:pt idx="2914">
                  <c:v>8.736450003609848</c:v>
                </c:pt>
                <c:pt idx="2915">
                  <c:v>8.7356704256355684</c:v>
                </c:pt>
                <c:pt idx="2916">
                  <c:v>8.7348913819847791</c:v>
                </c:pt>
                <c:pt idx="2917">
                  <c:v>8.7341128721083283</c:v>
                </c:pt>
                <c:pt idx="2918">
                  <c:v>8.7333348954578227</c:v>
                </c:pt>
                <c:pt idx="2919">
                  <c:v>8.7325574514856132</c:v>
                </c:pt>
                <c:pt idx="2920">
                  <c:v>8.7317805396448005</c:v>
                </c:pt>
                <c:pt idx="2921">
                  <c:v>8.7310041593892382</c:v>
                </c:pt>
                <c:pt idx="2922">
                  <c:v>8.7302283101735192</c:v>
                </c:pt>
                <c:pt idx="2923">
                  <c:v>8.7294529914529928</c:v>
                </c:pt>
                <c:pt idx="2924">
                  <c:v>8.7286782026837439</c:v>
                </c:pt>
                <c:pt idx="2925">
                  <c:v>8.7279039433226071</c:v>
                </c:pt>
                <c:pt idx="2926">
                  <c:v>8.7271302128271522</c:v>
                </c:pt>
                <c:pt idx="2927">
                  <c:v>8.7263570106556934</c:v>
                </c:pt>
                <c:pt idx="2928">
                  <c:v>8.7255843362672891</c:v>
                </c:pt>
                <c:pt idx="2929">
                  <c:v>8.7248121891217316</c:v>
                </c:pt>
                <c:pt idx="2930">
                  <c:v>8.724040568679543</c:v>
                </c:pt>
                <c:pt idx="2931">
                  <c:v>8.7232694744019952</c:v>
                </c:pt>
                <c:pt idx="2932">
                  <c:v>8.7224989057510864</c:v>
                </c:pt>
                <c:pt idx="2933">
                  <c:v>8.7217288621895452</c:v>
                </c:pt>
                <c:pt idx="2934">
                  <c:v>8.7209593431808408</c:v>
                </c:pt>
                <c:pt idx="2935">
                  <c:v>8.7201903481891652</c:v>
                </c:pt>
                <c:pt idx="2936">
                  <c:v>8.719421876679446</c:v>
                </c:pt>
                <c:pt idx="2937">
                  <c:v>8.7186539281173356</c:v>
                </c:pt>
                <c:pt idx="2938">
                  <c:v>8.7178865019692093</c:v>
                </c:pt>
                <c:pt idx="2939">
                  <c:v>8.7171195977021796</c:v>
                </c:pt>
                <c:pt idx="2940">
                  <c:v>8.7163532147840712</c:v>
                </c:pt>
                <c:pt idx="2941">
                  <c:v>8.7155873526834409</c:v>
                </c:pt>
                <c:pt idx="2942">
                  <c:v>8.7148220108695664</c:v>
                </c:pt>
                <c:pt idx="2943">
                  <c:v>8.7140571888124398</c:v>
                </c:pt>
                <c:pt idx="2944">
                  <c:v>8.7132928859827796</c:v>
                </c:pt>
                <c:pt idx="2945">
                  <c:v>8.7125291018520183</c:v>
                </c:pt>
                <c:pt idx="2946">
                  <c:v>8.7117658358923098</c:v>
                </c:pt>
                <c:pt idx="2947">
                  <c:v>8.7110030875765219</c:v>
                </c:pt>
                <c:pt idx="2948">
                  <c:v>8.7102408563782348</c:v>
                </c:pt>
                <c:pt idx="2949">
                  <c:v>8.7094791417717463</c:v>
                </c:pt>
                <c:pt idx="2950">
                  <c:v>8.7087179432320649</c:v>
                </c:pt>
                <c:pt idx="2951">
                  <c:v>8.7079572602349096</c:v>
                </c:pt>
                <c:pt idx="2952">
                  <c:v>8.7071970922567079</c:v>
                </c:pt>
                <c:pt idx="2953">
                  <c:v>8.7064374387746035</c:v>
                </c:pt>
                <c:pt idx="2954">
                  <c:v>8.7056782992664363</c:v>
                </c:pt>
                <c:pt idx="2955">
                  <c:v>8.7049196732107585</c:v>
                </c:pt>
                <c:pt idx="2956">
                  <c:v>8.7041615600868312</c:v>
                </c:pt>
                <c:pt idx="2957">
                  <c:v>8.7034039593746115</c:v>
                </c:pt>
                <c:pt idx="2958">
                  <c:v>8.7026468705547657</c:v>
                </c:pt>
                <c:pt idx="2959">
                  <c:v>8.7018902931086597</c:v>
                </c:pt>
                <c:pt idx="2960">
                  <c:v>8.7011342265183558</c:v>
                </c:pt>
                <c:pt idx="2961">
                  <c:v>8.7003786702666233</c:v>
                </c:pt>
                <c:pt idx="2962">
                  <c:v>8.6996236238369207</c:v>
                </c:pt>
                <c:pt idx="2963">
                  <c:v>8.69886908671341</c:v>
                </c:pt>
                <c:pt idx="2964">
                  <c:v>8.6981150583809512</c:v>
                </c:pt>
                <c:pt idx="2965">
                  <c:v>8.6973615383250849</c:v>
                </c:pt>
                <c:pt idx="2966">
                  <c:v>8.6966085260320618</c:v>
                </c:pt>
                <c:pt idx="2967">
                  <c:v>8.6958560209888169</c:v>
                </c:pt>
                <c:pt idx="2968">
                  <c:v>8.6951040226829708</c:v>
                </c:pt>
                <c:pt idx="2969">
                  <c:v>8.6943525306028455</c:v>
                </c:pt>
                <c:pt idx="2970">
                  <c:v>8.6936015442374455</c:v>
                </c:pt>
                <c:pt idx="2971">
                  <c:v>8.6928510630764606</c:v>
                </c:pt>
                <c:pt idx="2972">
                  <c:v>8.6921010866102737</c:v>
                </c:pt>
                <c:pt idx="2973">
                  <c:v>8.6913516143299443</c:v>
                </c:pt>
                <c:pt idx="2974">
                  <c:v>8.690602645727223</c:v>
                </c:pt>
                <c:pt idx="2975">
                  <c:v>8.6898541802945388</c:v>
                </c:pt>
                <c:pt idx="2976">
                  <c:v>8.6891062175250084</c:v>
                </c:pt>
                <c:pt idx="2977">
                  <c:v>8.6883587569124234</c:v>
                </c:pt>
                <c:pt idx="2978">
                  <c:v>8.6876117979512539</c:v>
                </c:pt>
                <c:pt idx="2979">
                  <c:v>8.6868653401366558</c:v>
                </c:pt>
                <c:pt idx="2980">
                  <c:v>8.6861193829644545</c:v>
                </c:pt>
                <c:pt idx="2981">
                  <c:v>8.6853739259311542</c:v>
                </c:pt>
                <c:pt idx="2982">
                  <c:v>8.6846289685339357</c:v>
                </c:pt>
                <c:pt idx="2983">
                  <c:v>8.6838845102706514</c:v>
                </c:pt>
                <c:pt idx="2984">
                  <c:v>8.6831405506398287</c:v>
                </c:pt>
                <c:pt idx="2985">
                  <c:v>8.6823970891406628</c:v>
                </c:pt>
                <c:pt idx="2986">
                  <c:v>8.6816541252730239</c:v>
                </c:pt>
                <c:pt idx="2987">
                  <c:v>8.6809116585374451</c:v>
                </c:pt>
                <c:pt idx="2988">
                  <c:v>8.680169688435134</c:v>
                </c:pt>
                <c:pt idx="2989">
                  <c:v>8.6794282144679649</c:v>
                </c:pt>
                <c:pt idx="2990">
                  <c:v>8.6786872361384759</c:v>
                </c:pt>
                <c:pt idx="2991">
                  <c:v>8.6779467529498664</c:v>
                </c:pt>
                <c:pt idx="2992">
                  <c:v>8.6772067644060051</c:v>
                </c:pt>
                <c:pt idx="2993">
                  <c:v>8.6764672700114236</c:v>
                </c:pt>
                <c:pt idx="2994">
                  <c:v>8.6757282692713087</c:v>
                </c:pt>
                <c:pt idx="2995">
                  <c:v>8.674989761691517</c:v>
                </c:pt>
                <c:pt idx="2996">
                  <c:v>8.6742517467785536</c:v>
                </c:pt>
                <c:pt idx="2997">
                  <c:v>8.673514224039593</c:v>
                </c:pt>
                <c:pt idx="2998">
                  <c:v>8.6727771929824566</c:v>
                </c:pt>
                <c:pt idx="2999">
                  <c:v>8.67204065311563</c:v>
                </c:pt>
                <c:pt idx="3000">
                  <c:v>8.6713046039482471</c:v>
                </c:pt>
                <c:pt idx="3001">
                  <c:v>8.6705690449900974</c:v>
                </c:pt>
                <c:pt idx="3002">
                  <c:v>8.6698339757516312</c:v>
                </c:pt>
                <c:pt idx="3003">
                  <c:v>8.6690993957439364</c:v>
                </c:pt>
                <c:pt idx="3004">
                  <c:v>8.6683653044787619</c:v>
                </c:pt>
                <c:pt idx="3005">
                  <c:v>8.6676317014685029</c:v>
                </c:pt>
                <c:pt idx="3006">
                  <c:v>8.6668985862262051</c:v>
                </c:pt>
                <c:pt idx="3007">
                  <c:v>8.6661659582655552</c:v>
                </c:pt>
                <c:pt idx="3008">
                  <c:v>8.6654338171008938</c:v>
                </c:pt>
                <c:pt idx="3009">
                  <c:v>8.6647021622471989</c:v>
                </c:pt>
                <c:pt idx="3010">
                  <c:v>8.6639709932201026</c:v>
                </c:pt>
                <c:pt idx="3011">
                  <c:v>8.6632403095358725</c:v>
                </c:pt>
                <c:pt idx="3012">
                  <c:v>8.662510110711418</c:v>
                </c:pt>
                <c:pt idx="3013">
                  <c:v>8.6617803962642927</c:v>
                </c:pt>
                <c:pt idx="3014">
                  <c:v>8.6610511657126903</c:v>
                </c:pt>
                <c:pt idx="3015">
                  <c:v>8.6603224185754417</c:v>
                </c:pt>
                <c:pt idx="3016">
                  <c:v>8.6595941543720141</c:v>
                </c:pt>
                <c:pt idx="3017">
                  <c:v>8.6588663726225139</c:v>
                </c:pt>
                <c:pt idx="3018">
                  <c:v>8.6581390728476819</c:v>
                </c:pt>
                <c:pt idx="3019">
                  <c:v>8.6574122545688965</c:v>
                </c:pt>
                <c:pt idx="3020">
                  <c:v>8.6566859173081614</c:v>
                </c:pt>
                <c:pt idx="3021">
                  <c:v>8.6559600605881233</c:v>
                </c:pt>
                <c:pt idx="3022">
                  <c:v>8.6552346839320524</c:v>
                </c:pt>
                <c:pt idx="3023">
                  <c:v>8.654509786863855</c:v>
                </c:pt>
                <c:pt idx="3024">
                  <c:v>8.6537853689080606</c:v>
                </c:pt>
                <c:pt idx="3025">
                  <c:v>8.6530614295898332</c:v>
                </c:pt>
                <c:pt idx="3026">
                  <c:v>8.6523379684349582</c:v>
                </c:pt>
                <c:pt idx="3027">
                  <c:v>8.6516149849698536</c:v>
                </c:pt>
                <c:pt idx="3028">
                  <c:v>8.6508924787215573</c:v>
                </c:pt>
                <c:pt idx="3029">
                  <c:v>8.6501704492177343</c:v>
                </c:pt>
                <c:pt idx="3030">
                  <c:v>8.6494488959866693</c:v>
                </c:pt>
                <c:pt idx="3031">
                  <c:v>8.6487278185572745</c:v>
                </c:pt>
                <c:pt idx="3032">
                  <c:v>8.6480072164590798</c:v>
                </c:pt>
                <c:pt idx="3033">
                  <c:v>8.6472870892222335</c:v>
                </c:pt>
                <c:pt idx="3034">
                  <c:v>8.6465674363775076</c:v>
                </c:pt>
                <c:pt idx="3035">
                  <c:v>8.6458482574562865</c:v>
                </c:pt>
                <c:pt idx="3036">
                  <c:v>8.6451295519905766</c:v>
                </c:pt>
                <c:pt idx="3037">
                  <c:v>8.6444113195129972</c:v>
                </c:pt>
                <c:pt idx="3038">
                  <c:v>8.6436935595567874</c:v>
                </c:pt>
                <c:pt idx="3039">
                  <c:v>8.6429762716557939</c:v>
                </c:pt>
                <c:pt idx="3040">
                  <c:v>8.6422594553444778</c:v>
                </c:pt>
                <c:pt idx="3041">
                  <c:v>8.6415431101579117</c:v>
                </c:pt>
                <c:pt idx="3042">
                  <c:v>8.6408272356317859</c:v>
                </c:pt>
                <c:pt idx="3043">
                  <c:v>8.640111831302395</c:v>
                </c:pt>
                <c:pt idx="3044">
                  <c:v>8.6393968967066392</c:v>
                </c:pt>
                <c:pt idx="3045">
                  <c:v>8.6386824313820334</c:v>
                </c:pt>
                <c:pt idx="3046">
                  <c:v>8.6379684348666945</c:v>
                </c:pt>
                <c:pt idx="3047">
                  <c:v>8.6372549066993489</c:v>
                </c:pt>
                <c:pt idx="3048">
                  <c:v>8.6365418464193286</c:v>
                </c:pt>
                <c:pt idx="3049">
                  <c:v>8.6358292535665626</c:v>
                </c:pt>
                <c:pt idx="3050">
                  <c:v>8.635117127681589</c:v>
                </c:pt>
                <c:pt idx="3051">
                  <c:v>8.63440546830555</c:v>
                </c:pt>
                <c:pt idx="3052">
                  <c:v>8.633694274980181</c:v>
                </c:pt>
                <c:pt idx="3053">
                  <c:v>8.6329835472478251</c:v>
                </c:pt>
                <c:pt idx="3054">
                  <c:v>8.6322732846514203</c:v>
                </c:pt>
                <c:pt idx="3055">
                  <c:v>8.6315634867344997</c:v>
                </c:pt>
                <c:pt idx="3056">
                  <c:v>8.630854153041204</c:v>
                </c:pt>
                <c:pt idx="3057">
                  <c:v>8.6301452831162582</c:v>
                </c:pt>
                <c:pt idx="3058">
                  <c:v>8.6294368765049896</c:v>
                </c:pt>
                <c:pt idx="3059">
                  <c:v>8.6287289327533134</c:v>
                </c:pt>
                <c:pt idx="3060">
                  <c:v>8.6280214514077507</c:v>
                </c:pt>
                <c:pt idx="3061">
                  <c:v>8.6273144320153961</c:v>
                </c:pt>
                <c:pt idx="3062">
                  <c:v>8.6266078741239536</c:v>
                </c:pt>
                <c:pt idx="3063">
                  <c:v>8.6259017772817046</c:v>
                </c:pt>
                <c:pt idx="3064">
                  <c:v>8.6251961410375255</c:v>
                </c:pt>
                <c:pt idx="3065">
                  <c:v>8.6244909649408825</c:v>
                </c:pt>
                <c:pt idx="3066">
                  <c:v>8.6237862485418262</c:v>
                </c:pt>
                <c:pt idx="3067">
                  <c:v>8.6230819913909897</c:v>
                </c:pt>
                <c:pt idx="3068">
                  <c:v>8.6223781930396033</c:v>
                </c:pt>
                <c:pt idx="3069">
                  <c:v>8.6216748530394707</c:v>
                </c:pt>
                <c:pt idx="3070">
                  <c:v>8.6209719709429837</c:v>
                </c:pt>
                <c:pt idx="3071">
                  <c:v>8.6202695463031169</c:v>
                </c:pt>
                <c:pt idx="3072">
                  <c:v>8.6195675786734256</c:v>
                </c:pt>
                <c:pt idx="3073">
                  <c:v>8.6188660676080442</c:v>
                </c:pt>
                <c:pt idx="3074">
                  <c:v>8.6181650126616933</c:v>
                </c:pt>
                <c:pt idx="3075">
                  <c:v>8.6174644133896674</c:v>
                </c:pt>
                <c:pt idx="3076">
                  <c:v>8.6167642693478346</c:v>
                </c:pt>
                <c:pt idx="3077">
                  <c:v>8.6160645800926492</c:v>
                </c:pt>
                <c:pt idx="3078">
                  <c:v>8.6153653451811341</c:v>
                </c:pt>
                <c:pt idx="3079">
                  <c:v>8.6146665641708964</c:v>
                </c:pt>
                <c:pt idx="3080">
                  <c:v>8.6139682366201047</c:v>
                </c:pt>
                <c:pt idx="3081">
                  <c:v>8.6132703620875102</c:v>
                </c:pt>
                <c:pt idx="3082">
                  <c:v>8.6125729401324325</c:v>
                </c:pt>
                <c:pt idx="3083">
                  <c:v>8.6118759703147667</c:v>
                </c:pt>
                <c:pt idx="3084">
                  <c:v>8.6111794521949729</c:v>
                </c:pt>
                <c:pt idx="3085">
                  <c:v>8.6104833853340832</c:v>
                </c:pt>
                <c:pt idx="3086">
                  <c:v>8.6097877692937015</c:v>
                </c:pt>
                <c:pt idx="3087">
                  <c:v>8.6090926036359914</c:v>
                </c:pt>
                <c:pt idx="3088">
                  <c:v>8.6083978879236938</c:v>
                </c:pt>
                <c:pt idx="3089">
                  <c:v>8.6077036217201055</c:v>
                </c:pt>
                <c:pt idx="3090">
                  <c:v>8.6070098045890919</c:v>
                </c:pt>
                <c:pt idx="3091">
                  <c:v>8.6063164360950886</c:v>
                </c:pt>
                <c:pt idx="3092">
                  <c:v>8.6056235158030834</c:v>
                </c:pt>
                <c:pt idx="3093">
                  <c:v>8.6049310432786346</c:v>
                </c:pt>
                <c:pt idx="3094">
                  <c:v>8.6042390180878563</c:v>
                </c:pt>
                <c:pt idx="3095">
                  <c:v>8.6035474397974276</c:v>
                </c:pt>
                <c:pt idx="3096">
                  <c:v>8.6028563079745854</c:v>
                </c:pt>
                <c:pt idx="3097">
                  <c:v>8.6021656221871243</c:v>
                </c:pt>
                <c:pt idx="3098">
                  <c:v>8.6014753820033967</c:v>
                </c:pt>
                <c:pt idx="3099">
                  <c:v>8.6007855869923127</c:v>
                </c:pt>
                <c:pt idx="3100">
                  <c:v>8.6000962367233367</c:v>
                </c:pt>
                <c:pt idx="3101">
                  <c:v>8.5994073307664909</c:v>
                </c:pt>
                <c:pt idx="3102">
                  <c:v>8.5987188686923499</c:v>
                </c:pt>
                <c:pt idx="3103">
                  <c:v>8.5980308500720408</c:v>
                </c:pt>
                <c:pt idx="3104">
                  <c:v>8.5973432744772431</c:v>
                </c:pt>
                <c:pt idx="3105">
                  <c:v>8.5966561414801905</c:v>
                </c:pt>
                <c:pt idx="3106">
                  <c:v>8.5959694506536621</c:v>
                </c:pt>
                <c:pt idx="3107">
                  <c:v>8.5952832015709912</c:v>
                </c:pt>
                <c:pt idx="3108">
                  <c:v>8.59459739380606</c:v>
                </c:pt>
                <c:pt idx="3109">
                  <c:v>8.5939120269332943</c:v>
                </c:pt>
                <c:pt idx="3110">
                  <c:v>8.5932271005276704</c:v>
                </c:pt>
                <c:pt idx="3111">
                  <c:v>8.5925426141647083</c:v>
                </c:pt>
                <c:pt idx="3112">
                  <c:v>8.5918585674204788</c:v>
                </c:pt>
                <c:pt idx="3113">
                  <c:v>8.591174959871589</c:v>
                </c:pt>
                <c:pt idx="3114">
                  <c:v>8.5904917910951966</c:v>
                </c:pt>
                <c:pt idx="3115">
                  <c:v>8.5898090606689976</c:v>
                </c:pt>
                <c:pt idx="3116">
                  <c:v>8.58912676817123</c:v>
                </c:pt>
                <c:pt idx="3117">
                  <c:v>8.588444913180675</c:v>
                </c:pt>
                <c:pt idx="3118">
                  <c:v>8.5877634952766542</c:v>
                </c:pt>
                <c:pt idx="3119">
                  <c:v>8.5870825140390235</c:v>
                </c:pt>
                <c:pt idx="3120">
                  <c:v>8.5864019690481808</c:v>
                </c:pt>
                <c:pt idx="3121">
                  <c:v>8.585721859885064</c:v>
                </c:pt>
                <c:pt idx="3122">
                  <c:v>8.5850421861311403</c:v>
                </c:pt>
                <c:pt idx="3123">
                  <c:v>8.5843629473684224</c:v>
                </c:pt>
                <c:pt idx="3124">
                  <c:v>8.5836841431794451</c:v>
                </c:pt>
                <c:pt idx="3125">
                  <c:v>8.583005773147292</c:v>
                </c:pt>
                <c:pt idx="3126">
                  <c:v>8.5823278368555673</c:v>
                </c:pt>
                <c:pt idx="3127">
                  <c:v>8.5816503338884136</c:v>
                </c:pt>
                <c:pt idx="3128">
                  <c:v>8.5809732638305025</c:v>
                </c:pt>
                <c:pt idx="3129">
                  <c:v>8.5802966262670424</c:v>
                </c:pt>
                <c:pt idx="3130">
                  <c:v>8.5796204207837601</c:v>
                </c:pt>
                <c:pt idx="3131">
                  <c:v>8.5789446469669226</c:v>
                </c:pt>
                <c:pt idx="3132">
                  <c:v>8.5782693044033191</c:v>
                </c:pt>
                <c:pt idx="3133">
                  <c:v>8.5775943926802665</c:v>
                </c:pt>
                <c:pt idx="3134">
                  <c:v>8.5769199113856089</c:v>
                </c:pt>
                <c:pt idx="3135">
                  <c:v>8.5762458601077132</c:v>
                </c:pt>
                <c:pt idx="3136">
                  <c:v>8.5755722384354787</c:v>
                </c:pt>
                <c:pt idx="3137">
                  <c:v>8.5748990459583183</c:v>
                </c:pt>
                <c:pt idx="3138">
                  <c:v>8.5742262822661761</c:v>
                </c:pt>
                <c:pt idx="3139">
                  <c:v>8.573553946949513</c:v>
                </c:pt>
                <c:pt idx="3140">
                  <c:v>8.5728820395993175</c:v>
                </c:pt>
                <c:pt idx="3141">
                  <c:v>8.5722105598070915</c:v>
                </c:pt>
                <c:pt idx="3142">
                  <c:v>8.571539507164859</c:v>
                </c:pt>
                <c:pt idx="3143">
                  <c:v>8.5708688812651666</c:v>
                </c:pt>
                <c:pt idx="3144">
                  <c:v>8.5701986817010756</c:v>
                </c:pt>
                <c:pt idx="3145">
                  <c:v>8.5695289080661627</c:v>
                </c:pt>
                <c:pt idx="3146">
                  <c:v>8.5688595599545252</c:v>
                </c:pt>
                <c:pt idx="3147">
                  <c:v>8.5681906369607752</c:v>
                </c:pt>
                <c:pt idx="3148">
                  <c:v>8.5675221386800331</c:v>
                </c:pt>
                <c:pt idx="3149">
                  <c:v>8.5668540647079467</c:v>
                </c:pt>
                <c:pt idx="3150">
                  <c:v>8.5661864146406632</c:v>
                </c:pt>
                <c:pt idx="3151">
                  <c:v>8.5655191880748518</c:v>
                </c:pt>
                <c:pt idx="3152">
                  <c:v>8.5648523846076845</c:v>
                </c:pt>
                <c:pt idx="3153">
                  <c:v>8.564186003836852</c:v>
                </c:pt>
                <c:pt idx="3154">
                  <c:v>8.5635200453605496</c:v>
                </c:pt>
                <c:pt idx="3155">
                  <c:v>8.5628545087774874</c:v>
                </c:pt>
                <c:pt idx="3156">
                  <c:v>8.5621893936868769</c:v>
                </c:pt>
                <c:pt idx="3157">
                  <c:v>8.5615246996884427</c:v>
                </c:pt>
                <c:pt idx="3158">
                  <c:v>8.5608604263824137</c:v>
                </c:pt>
                <c:pt idx="3159">
                  <c:v>8.560196573369522</c:v>
                </c:pt>
                <c:pt idx="3160">
                  <c:v>8.5595331402510073</c:v>
                </c:pt>
                <c:pt idx="3161">
                  <c:v>8.5588701266286176</c:v>
                </c:pt>
                <c:pt idx="3162">
                  <c:v>8.5582075321045981</c:v>
                </c:pt>
                <c:pt idx="3163">
                  <c:v>8.5575453562817003</c:v>
                </c:pt>
                <c:pt idx="3164">
                  <c:v>8.5568835987631751</c:v>
                </c:pt>
                <c:pt idx="3165">
                  <c:v>8.5562222591527775</c:v>
                </c:pt>
                <c:pt idx="3166">
                  <c:v>8.5555613370547583</c:v>
                </c:pt>
                <c:pt idx="3167">
                  <c:v>8.5549008320738746</c:v>
                </c:pt>
                <c:pt idx="3168">
                  <c:v>8.5542407438153756</c:v>
                </c:pt>
                <c:pt idx="3169">
                  <c:v>8.5535810718850112</c:v>
                </c:pt>
                <c:pt idx="3170">
                  <c:v>8.5529218158890306</c:v>
                </c:pt>
                <c:pt idx="3171">
                  <c:v>8.5522629754341732</c:v>
                </c:pt>
                <c:pt idx="3172">
                  <c:v>8.5516045501276832</c:v>
                </c:pt>
                <c:pt idx="3173">
                  <c:v>8.5509465395772892</c:v>
                </c:pt>
                <c:pt idx="3174">
                  <c:v>8.5502889433912248</c:v>
                </c:pt>
                <c:pt idx="3175">
                  <c:v>8.5496317611782047</c:v>
                </c:pt>
                <c:pt idx="3176">
                  <c:v>8.5489749925474499</c:v>
                </c:pt>
                <c:pt idx="3177">
                  <c:v>8.5483186371086575</c:v>
                </c:pt>
                <c:pt idx="3178">
                  <c:v>8.5476626944720309</c:v>
                </c:pt>
                <c:pt idx="3179">
                  <c:v>8.5470071642482512</c:v>
                </c:pt>
                <c:pt idx="3180">
                  <c:v>8.5463520460484972</c:v>
                </c:pt>
                <c:pt idx="3181">
                  <c:v>8.5456973394844322</c:v>
                </c:pt>
                <c:pt idx="3182">
                  <c:v>8.5450430441682101</c:v>
                </c:pt>
                <c:pt idx="3183">
                  <c:v>8.5443891597124679</c:v>
                </c:pt>
                <c:pt idx="3184">
                  <c:v>8.5437356857303346</c:v>
                </c:pt>
                <c:pt idx="3185">
                  <c:v>8.5430826218354188</c:v>
                </c:pt>
                <c:pt idx="3186">
                  <c:v>8.5424299676418158</c:v>
                </c:pt>
                <c:pt idx="3187">
                  <c:v>8.5417777227641078</c:v>
                </c:pt>
                <c:pt idx="3188">
                  <c:v>8.5411258868173583</c:v>
                </c:pt>
                <c:pt idx="3189">
                  <c:v>8.540474459417112</c:v>
                </c:pt>
                <c:pt idx="3190">
                  <c:v>8.5398234401793953</c:v>
                </c:pt>
                <c:pt idx="3191">
                  <c:v>8.5391728287207211</c:v>
                </c:pt>
                <c:pt idx="3192">
                  <c:v>8.5385226246580768</c:v>
                </c:pt>
                <c:pt idx="3193">
                  <c:v>8.5378728276089291</c:v>
                </c:pt>
                <c:pt idx="3194">
                  <c:v>8.5372234371912263</c:v>
                </c:pt>
                <c:pt idx="3195">
                  <c:v>8.5365744530233947</c:v>
                </c:pt>
                <c:pt idx="3196">
                  <c:v>8.5359258747243345</c:v>
                </c:pt>
                <c:pt idx="3197">
                  <c:v>8.5352777019134276</c:v>
                </c:pt>
                <c:pt idx="3198">
                  <c:v>8.5346299342105265</c:v>
                </c:pt>
                <c:pt idx="3199">
                  <c:v>8.5339825712359634</c:v>
                </c:pt>
                <c:pt idx="3200">
                  <c:v>8.5333356126105411</c:v>
                </c:pt>
                <c:pt idx="3201">
                  <c:v>8.5326890579555368</c:v>
                </c:pt>
                <c:pt idx="3202">
                  <c:v>8.5320429068927002</c:v>
                </c:pt>
                <c:pt idx="3203">
                  <c:v>8.531397159044257</c:v>
                </c:pt>
                <c:pt idx="3204">
                  <c:v>8.5307518140329002</c:v>
                </c:pt>
                <c:pt idx="3205">
                  <c:v>8.5301068714817934</c:v>
                </c:pt>
                <c:pt idx="3206">
                  <c:v>8.529462331014571</c:v>
                </c:pt>
                <c:pt idx="3207">
                  <c:v>8.5288181922553346</c:v>
                </c:pt>
                <c:pt idx="3208">
                  <c:v>8.52817445482866</c:v>
                </c:pt>
                <c:pt idx="3209">
                  <c:v>8.5275311183595868</c:v>
                </c:pt>
                <c:pt idx="3210">
                  <c:v>8.5268881824736198</c:v>
                </c:pt>
                <c:pt idx="3211">
                  <c:v>8.5262456467967311</c:v>
                </c:pt>
                <c:pt idx="3212">
                  <c:v>8.5256035109553601</c:v>
                </c:pt>
                <c:pt idx="3213">
                  <c:v>8.5249617745764112</c:v>
                </c:pt>
                <c:pt idx="3214">
                  <c:v>8.5243204372872494</c:v>
                </c:pt>
                <c:pt idx="3215">
                  <c:v>8.5236794987157047</c:v>
                </c:pt>
                <c:pt idx="3216">
                  <c:v>8.5230389584900728</c:v>
                </c:pt>
                <c:pt idx="3217">
                  <c:v>8.5223988162391073</c:v>
                </c:pt>
                <c:pt idx="3218">
                  <c:v>8.5217590715920242</c:v>
                </c:pt>
                <c:pt idx="3219">
                  <c:v>8.5211197241785008</c:v>
                </c:pt>
                <c:pt idx="3220">
                  <c:v>8.5204807736286714</c:v>
                </c:pt>
                <c:pt idx="3221">
                  <c:v>8.5198422195731336</c:v>
                </c:pt>
                <c:pt idx="3222">
                  <c:v>8.5192040616429434</c:v>
                </c:pt>
                <c:pt idx="3223">
                  <c:v>8.5185662994696045</c:v>
                </c:pt>
                <c:pt idx="3224">
                  <c:v>8.5179289326850931</c:v>
                </c:pt>
                <c:pt idx="3225">
                  <c:v>8.5172919609218276</c:v>
                </c:pt>
                <c:pt idx="3226">
                  <c:v>8.5166553838126919</c:v>
                </c:pt>
                <c:pt idx="3227">
                  <c:v>8.5160192009910194</c:v>
                </c:pt>
                <c:pt idx="3228">
                  <c:v>8.5153834120905998</c:v>
                </c:pt>
                <c:pt idx="3229">
                  <c:v>8.5147480167456706</c:v>
                </c:pt>
                <c:pt idx="3230">
                  <c:v>8.5141130145909329</c:v>
                </c:pt>
                <c:pt idx="3231">
                  <c:v>8.5134784052615302</c:v>
                </c:pt>
                <c:pt idx="3232">
                  <c:v>8.5128441883930606</c:v>
                </c:pt>
                <c:pt idx="3233">
                  <c:v>8.5122103636215751</c:v>
                </c:pt>
                <c:pt idx="3234">
                  <c:v>8.5115769305835673</c:v>
                </c:pt>
                <c:pt idx="3235">
                  <c:v>8.510943888915989</c:v>
                </c:pt>
                <c:pt idx="3236">
                  <c:v>8.510311238256234</c:v>
                </c:pt>
                <c:pt idx="3237">
                  <c:v>8.5096789782421478</c:v>
                </c:pt>
                <c:pt idx="3238">
                  <c:v>8.5090471085120214</c:v>
                </c:pt>
                <c:pt idx="3239">
                  <c:v>8.5084156287045918</c:v>
                </c:pt>
                <c:pt idx="3240">
                  <c:v>8.5077845384590418</c:v>
                </c:pt>
                <c:pt idx="3241">
                  <c:v>8.5071538374150002</c:v>
                </c:pt>
                <c:pt idx="3242">
                  <c:v>8.5065235252125397</c:v>
                </c:pt>
                <c:pt idx="3243">
                  <c:v>8.5058936014921755</c:v>
                </c:pt>
                <c:pt idx="3244">
                  <c:v>8.5052640658948686</c:v>
                </c:pt>
                <c:pt idx="3245">
                  <c:v>8.5046349180620169</c:v>
                </c:pt>
                <c:pt idx="3246">
                  <c:v>8.5040061576354695</c:v>
                </c:pt>
                <c:pt idx="3247">
                  <c:v>8.5033777842575056</c:v>
                </c:pt>
                <c:pt idx="3248">
                  <c:v>8.5027497975708517</c:v>
                </c:pt>
                <c:pt idx="3249">
                  <c:v>8.5021221972186698</c:v>
                </c:pt>
                <c:pt idx="3250">
                  <c:v>8.5014949828445676</c:v>
                </c:pt>
                <c:pt idx="3251">
                  <c:v>8.500868154092581</c:v>
                </c:pt>
                <c:pt idx="3252">
                  <c:v>8.5002417106071899</c:v>
                </c:pt>
                <c:pt idx="3253">
                  <c:v>8.4996156520333113</c:v>
                </c:pt>
                <c:pt idx="3254">
                  <c:v>8.4989899780162954</c:v>
                </c:pt>
                <c:pt idx="3255">
                  <c:v>8.4983646882019297</c:v>
                </c:pt>
                <c:pt idx="3256">
                  <c:v>8.4977397822364402</c:v>
                </c:pt>
                <c:pt idx="3257">
                  <c:v>8.4971152597664776</c:v>
                </c:pt>
                <c:pt idx="3258">
                  <c:v>8.4964911204391349</c:v>
                </c:pt>
                <c:pt idx="3259">
                  <c:v>8.4958673639019366</c:v>
                </c:pt>
                <c:pt idx="3260">
                  <c:v>8.4952439898028356</c:v>
                </c:pt>
                <c:pt idx="3261">
                  <c:v>8.4946209977902161</c:v>
                </c:pt>
                <c:pt idx="3262">
                  <c:v>8.4939983875129013</c:v>
                </c:pt>
                <c:pt idx="3263">
                  <c:v>8.4933761586201353</c:v>
                </c:pt>
                <c:pt idx="3264">
                  <c:v>8.4927543107615975</c:v>
                </c:pt>
                <c:pt idx="3265">
                  <c:v>8.49213284358739</c:v>
                </c:pt>
                <c:pt idx="3266">
                  <c:v>8.4915117567480518</c:v>
                </c:pt>
                <c:pt idx="3267">
                  <c:v>8.4908910498945449</c:v>
                </c:pt>
                <c:pt idx="3268">
                  <c:v>8.4902707226782574</c:v>
                </c:pt>
                <c:pt idx="3269">
                  <c:v>8.4896507747510022</c:v>
                </c:pt>
                <c:pt idx="3270">
                  <c:v>8.4890312057650235</c:v>
                </c:pt>
                <c:pt idx="3271">
                  <c:v>8.4884120153729903</c:v>
                </c:pt>
                <c:pt idx="3272">
                  <c:v>8.4877932032279855</c:v>
                </c:pt>
                <c:pt idx="3273">
                  <c:v>8.4871747689835288</c:v>
                </c:pt>
                <c:pt idx="3274">
                  <c:v>8.4865567122935559</c:v>
                </c:pt>
                <c:pt idx="3275">
                  <c:v>8.4859390328124267</c:v>
                </c:pt>
                <c:pt idx="3276">
                  <c:v>8.4853217301949204</c:v>
                </c:pt>
                <c:pt idx="3277">
                  <c:v>8.4847048040962427</c:v>
                </c:pt>
                <c:pt idx="3278">
                  <c:v>8.4840882541720166</c:v>
                </c:pt>
                <c:pt idx="3279">
                  <c:v>8.4834720800782826</c:v>
                </c:pt>
                <c:pt idx="3280">
                  <c:v>8.4828562814715038</c:v>
                </c:pt>
                <c:pt idx="3281">
                  <c:v>8.4822408580085629</c:v>
                </c:pt>
                <c:pt idx="3282">
                  <c:v>8.4816258093467543</c:v>
                </c:pt>
                <c:pt idx="3283">
                  <c:v>8.4810111351437971</c:v>
                </c:pt>
                <c:pt idx="3284">
                  <c:v>8.4803968350578209</c:v>
                </c:pt>
                <c:pt idx="3285">
                  <c:v>8.4797829087473797</c:v>
                </c:pt>
                <c:pt idx="3286">
                  <c:v>8.4791693558714307</c:v>
                </c:pt>
                <c:pt idx="3287">
                  <c:v>8.4785561760893575</c:v>
                </c:pt>
                <c:pt idx="3288">
                  <c:v>8.4779433690609505</c:v>
                </c:pt>
                <c:pt idx="3289">
                  <c:v>8.4773309344464174</c:v>
                </c:pt>
                <c:pt idx="3290">
                  <c:v>8.4767188719063764</c:v>
                </c:pt>
                <c:pt idx="3291">
                  <c:v>8.4761071811018596</c:v>
                </c:pt>
                <c:pt idx="3292">
                  <c:v>8.475495861694311</c:v>
                </c:pt>
                <c:pt idx="3293">
                  <c:v>8.4748849133455799</c:v>
                </c:pt>
                <c:pt idx="3294">
                  <c:v>8.4742743357179364</c:v>
                </c:pt>
                <c:pt idx="3295">
                  <c:v>8.4736641284740539</c:v>
                </c:pt>
                <c:pt idx="3296">
                  <c:v>8.4730542912770108</c:v>
                </c:pt>
                <c:pt idx="3297">
                  <c:v>8.4724448237903047</c:v>
                </c:pt>
                <c:pt idx="3298">
                  <c:v>8.4718357256778312</c:v>
                </c:pt>
                <c:pt idx="3299">
                  <c:v>8.4712269966039013</c:v>
                </c:pt>
                <c:pt idx="3300">
                  <c:v>8.4706186362332261</c:v>
                </c:pt>
                <c:pt idx="3301">
                  <c:v>8.4700106442309231</c:v>
                </c:pt>
                <c:pt idx="3302">
                  <c:v>8.4694030202625203</c:v>
                </c:pt>
                <c:pt idx="3303">
                  <c:v>8.4687957639939491</c:v>
                </c:pt>
                <c:pt idx="3304">
                  <c:v>8.4681888750915419</c:v>
                </c:pt>
                <c:pt idx="3305">
                  <c:v>8.4675823532220349</c:v>
                </c:pt>
                <c:pt idx="3306">
                  <c:v>8.4669761980525688</c:v>
                </c:pt>
                <c:pt idx="3307">
                  <c:v>8.4663704092506897</c:v>
                </c:pt>
                <c:pt idx="3308">
                  <c:v>8.4657649864843378</c:v>
                </c:pt>
                <c:pt idx="3309">
                  <c:v>8.4651599294218638</c:v>
                </c:pt>
                <c:pt idx="3310">
                  <c:v>8.4645552377320126</c:v>
                </c:pt>
                <c:pt idx="3311">
                  <c:v>8.4639509110839288</c:v>
                </c:pt>
                <c:pt idx="3312">
                  <c:v>8.4633469491471587</c:v>
                </c:pt>
                <c:pt idx="3313">
                  <c:v>8.4627433515916497</c:v>
                </c:pt>
                <c:pt idx="3314">
                  <c:v>8.462140118087742</c:v>
                </c:pt>
                <c:pt idx="3315">
                  <c:v>8.4615372483061737</c:v>
                </c:pt>
                <c:pt idx="3316">
                  <c:v>8.4609347419180878</c:v>
                </c:pt>
                <c:pt idx="3317">
                  <c:v>8.4603325985950129</c:v>
                </c:pt>
                <c:pt idx="3318">
                  <c:v>8.4597308180088788</c:v>
                </c:pt>
                <c:pt idx="3319">
                  <c:v>8.4591293998320101</c:v>
                </c:pt>
                <c:pt idx="3320">
                  <c:v>8.458528343737127</c:v>
                </c:pt>
                <c:pt idx="3321">
                  <c:v>8.4579276493973428</c:v>
                </c:pt>
                <c:pt idx="3322">
                  <c:v>8.4573273164861629</c:v>
                </c:pt>
                <c:pt idx="3323">
                  <c:v>8.4567273446774838</c:v>
                </c:pt>
                <c:pt idx="3324">
                  <c:v>8.4561277336455998</c:v>
                </c:pt>
                <c:pt idx="3325">
                  <c:v>8.4555284830651942</c:v>
                </c:pt>
                <c:pt idx="3326">
                  <c:v>8.4549295926113359</c:v>
                </c:pt>
                <c:pt idx="3327">
                  <c:v>8.4543310619594951</c:v>
                </c:pt>
                <c:pt idx="3328">
                  <c:v>8.4537328907855223</c:v>
                </c:pt>
                <c:pt idx="3329">
                  <c:v>8.4531350787656638</c:v>
                </c:pt>
                <c:pt idx="3330">
                  <c:v>8.4525376255765465</c:v>
                </c:pt>
                <c:pt idx="3331">
                  <c:v>8.4519405308951967</c:v>
                </c:pt>
                <c:pt idx="3332">
                  <c:v>8.4513437943990155</c:v>
                </c:pt>
                <c:pt idx="3333">
                  <c:v>8.450747415765802</c:v>
                </c:pt>
                <c:pt idx="3334">
                  <c:v>8.4501513946737354</c:v>
                </c:pt>
                <c:pt idx="3335">
                  <c:v>8.4495557308013822</c:v>
                </c:pt>
                <c:pt idx="3336">
                  <c:v>8.4489604238276961</c:v>
                </c:pt>
                <c:pt idx="3337">
                  <c:v>8.4483654734320091</c:v>
                </c:pt>
                <c:pt idx="3338">
                  <c:v>8.447770879294044</c:v>
                </c:pt>
                <c:pt idx="3339">
                  <c:v>8.4471766410939075</c:v>
                </c:pt>
                <c:pt idx="3340">
                  <c:v>8.446582758512081</c:v>
                </c:pt>
                <c:pt idx="3341">
                  <c:v>8.4459892312294365</c:v>
                </c:pt>
                <c:pt idx="3342">
                  <c:v>8.4453960589272228</c:v>
                </c:pt>
                <c:pt idx="3343">
                  <c:v>8.4448032412870742</c:v>
                </c:pt>
                <c:pt idx="3344">
                  <c:v>8.4442107779910032</c:v>
                </c:pt>
                <c:pt idx="3345">
                  <c:v>8.4436186687214008</c:v>
                </c:pt>
                <c:pt idx="3346">
                  <c:v>8.4430269131610398</c:v>
                </c:pt>
                <c:pt idx="3347">
                  <c:v>8.4424355109930698</c:v>
                </c:pt>
                <c:pt idx="3348">
                  <c:v>8.441844461901022</c:v>
                </c:pt>
                <c:pt idx="3349">
                  <c:v>8.4412537655688027</c:v>
                </c:pt>
                <c:pt idx="3350">
                  <c:v>8.4406634216806946</c:v>
                </c:pt>
                <c:pt idx="3351">
                  <c:v>8.4400734299213589</c:v>
                </c:pt>
                <c:pt idx="3352">
                  <c:v>8.439483789975835</c:v>
                </c:pt>
                <c:pt idx="3353">
                  <c:v>8.438894501529532</c:v>
                </c:pt>
                <c:pt idx="3354">
                  <c:v>8.438305564268239</c:v>
                </c:pt>
                <c:pt idx="3355">
                  <c:v>8.437716977878118</c:v>
                </c:pt>
                <c:pt idx="3356">
                  <c:v>8.4371287420457044</c:v>
                </c:pt>
                <c:pt idx="3357">
                  <c:v>8.4365408564579063</c:v>
                </c:pt>
                <c:pt idx="3358">
                  <c:v>8.4359533208020068</c:v>
                </c:pt>
                <c:pt idx="3359">
                  <c:v>8.5595913810112911</c:v>
                </c:pt>
                <c:pt idx="3360">
                  <c:v>8.5589675944769734</c:v>
                </c:pt>
                <c:pt idx="3361">
                  <c:v>8.5583441789129395</c:v>
                </c:pt>
                <c:pt idx="3362">
                  <c:v>8.5577211339883608</c:v>
                </c:pt>
                <c:pt idx="3363">
                  <c:v>8.557098459372801</c:v>
                </c:pt>
                <c:pt idx="3364">
                  <c:v>8.5564761547362167</c:v>
                </c:pt>
                <c:pt idx="3365">
                  <c:v>8.5558542197489587</c:v>
                </c:pt>
                <c:pt idx="3366">
                  <c:v>8.5552326540817614</c:v>
                </c:pt>
                <c:pt idx="3367">
                  <c:v>8.554611457405759</c:v>
                </c:pt>
                <c:pt idx="3368">
                  <c:v>8.553990629392473</c:v>
                </c:pt>
                <c:pt idx="3369">
                  <c:v>8.5533701697138138</c:v>
                </c:pt>
                <c:pt idx="3370">
                  <c:v>8.5527500780420826</c:v>
                </c:pt>
                <c:pt idx="3371">
                  <c:v>8.5521303540499645</c:v>
                </c:pt>
                <c:pt idx="3372">
                  <c:v>8.5515109974105386</c:v>
                </c:pt>
                <c:pt idx="3373">
                  <c:v>8.5508920077972714</c:v>
                </c:pt>
                <c:pt idx="3374">
                  <c:v>8.5502733848840116</c:v>
                </c:pt>
                <c:pt idx="3375">
                  <c:v>8.5496551283449982</c:v>
                </c:pt>
                <c:pt idx="3376">
                  <c:v>8.5490372378548525</c:v>
                </c:pt>
                <c:pt idx="3377">
                  <c:v>8.5484197130885811</c:v>
                </c:pt>
                <c:pt idx="3378">
                  <c:v>8.5478025537215832</c:v>
                </c:pt>
                <c:pt idx="3379">
                  <c:v>8.547185759429631</c:v>
                </c:pt>
                <c:pt idx="3380">
                  <c:v>8.5465693298888858</c:v>
                </c:pt>
                <c:pt idx="3381">
                  <c:v>8.5459532647758927</c:v>
                </c:pt>
                <c:pt idx="3382">
                  <c:v>8.5453375637675748</c:v>
                </c:pt>
                <c:pt idx="3383">
                  <c:v>8.5447222265412428</c:v>
                </c:pt>
                <c:pt idx="3384">
                  <c:v>8.5441072527745821</c:v>
                </c:pt>
                <c:pt idx="3385">
                  <c:v>8.5434926421456652</c:v>
                </c:pt>
                <c:pt idx="3386">
                  <c:v>8.5428783943329396</c:v>
                </c:pt>
                <c:pt idx="3387">
                  <c:v>8.5422645090152365</c:v>
                </c:pt>
                <c:pt idx="3388">
                  <c:v>8.54165098587176</c:v>
                </c:pt>
                <c:pt idx="3389">
                  <c:v>8.5410378245820979</c:v>
                </c:pt>
                <c:pt idx="3390">
                  <c:v>8.5404250248262183</c:v>
                </c:pt>
                <c:pt idx="3391">
                  <c:v>8.5398125862844569</c:v>
                </c:pt>
                <c:pt idx="3392">
                  <c:v>8.5392005086375349</c:v>
                </c:pt>
                <c:pt idx="3393">
                  <c:v>8.5385887915665446</c:v>
                </c:pt>
                <c:pt idx="3394">
                  <c:v>8.5379774347529604</c:v>
                </c:pt>
                <c:pt idx="3395">
                  <c:v>8.5373664378786245</c:v>
                </c:pt>
                <c:pt idx="3396">
                  <c:v>8.5367558006257553</c:v>
                </c:pt>
                <c:pt idx="3397">
                  <c:v>8.53614552267695</c:v>
                </c:pt>
                <c:pt idx="3398">
                  <c:v>8.5355356037151697</c:v>
                </c:pt>
                <c:pt idx="3399">
                  <c:v>8.5349260434237628</c:v>
                </c:pt>
                <c:pt idx="3400">
                  <c:v>8.5343168414864348</c:v>
                </c:pt>
                <c:pt idx="3401">
                  <c:v>8.5337079975872694</c:v>
                </c:pt>
                <c:pt idx="3402">
                  <c:v>8.5330995114107253</c:v>
                </c:pt>
                <c:pt idx="3403">
                  <c:v>8.5324913826416271</c:v>
                </c:pt>
                <c:pt idx="3404">
                  <c:v>8.5318836109651706</c:v>
                </c:pt>
                <c:pt idx="3405">
                  <c:v>8.531276196066921</c:v>
                </c:pt>
                <c:pt idx="3406">
                  <c:v>8.530669137632815</c:v>
                </c:pt>
                <c:pt idx="3407">
                  <c:v>8.530062435349155</c:v>
                </c:pt>
                <c:pt idx="3408">
                  <c:v>8.5294560889026094</c:v>
                </c:pt>
                <c:pt idx="3409">
                  <c:v>8.5288500979802198</c:v>
                </c:pt>
                <c:pt idx="3410">
                  <c:v>8.5282444622693916</c:v>
                </c:pt>
                <c:pt idx="3411">
                  <c:v>8.5276391814578947</c:v>
                </c:pt>
                <c:pt idx="3412">
                  <c:v>8.5270342552338665</c:v>
                </c:pt>
                <c:pt idx="3413">
                  <c:v>8.526429683285814</c:v>
                </c:pt>
                <c:pt idx="3414">
                  <c:v>8.5258254653026011</c:v>
                </c:pt>
                <c:pt idx="3415">
                  <c:v>8.5252216009734614</c:v>
                </c:pt>
                <c:pt idx="3416">
                  <c:v>8.5246180899879906</c:v>
                </c:pt>
                <c:pt idx="3417">
                  <c:v>8.5240149320361454</c:v>
                </c:pt>
                <c:pt idx="3418">
                  <c:v>8.5234121268082497</c:v>
                </c:pt>
                <c:pt idx="3419">
                  <c:v>8.5228096739949848</c:v>
                </c:pt>
                <c:pt idx="3420">
                  <c:v>8.5222075732873996</c:v>
                </c:pt>
                <c:pt idx="3421">
                  <c:v>8.5216058243768948</c:v>
                </c:pt>
                <c:pt idx="3422">
                  <c:v>8.5210044269552387</c:v>
                </c:pt>
                <c:pt idx="3423">
                  <c:v>8.5204033807145603</c:v>
                </c:pt>
                <c:pt idx="3424">
                  <c:v>8.5198026853473454</c:v>
                </c:pt>
                <c:pt idx="3425">
                  <c:v>8.5192023405464354</c:v>
                </c:pt>
                <c:pt idx="3426">
                  <c:v>8.5186023460050375</c:v>
                </c:pt>
                <c:pt idx="3427">
                  <c:v>8.5180027014167106</c:v>
                </c:pt>
                <c:pt idx="3428">
                  <c:v>8.5174034064753723</c:v>
                </c:pt>
                <c:pt idx="3429">
                  <c:v>8.5168044608753011</c:v>
                </c:pt>
                <c:pt idx="3430">
                  <c:v>8.5162058643111287</c:v>
                </c:pt>
                <c:pt idx="3431">
                  <c:v>8.5156076164778405</c:v>
                </c:pt>
                <c:pt idx="3432">
                  <c:v>8.5150097170707806</c:v>
                </c:pt>
                <c:pt idx="3433">
                  <c:v>8.5144121657856431</c:v>
                </c:pt>
                <c:pt idx="3434">
                  <c:v>8.5138149623184862</c:v>
                </c:pt>
                <c:pt idx="3435">
                  <c:v>8.5132181063657111</c:v>
                </c:pt>
                <c:pt idx="3436">
                  <c:v>8.5126215976240793</c:v>
                </c:pt>
                <c:pt idx="3437">
                  <c:v>8.512025435790699</c:v>
                </c:pt>
                <c:pt idx="3438">
                  <c:v>8.5114296205630353</c:v>
                </c:pt>
                <c:pt idx="3439">
                  <c:v>8.5108341516389068</c:v>
                </c:pt>
                <c:pt idx="3440">
                  <c:v>8.5102390287164749</c:v>
                </c:pt>
                <c:pt idx="3441">
                  <c:v>8.5096442514942616</c:v>
                </c:pt>
                <c:pt idx="3442">
                  <c:v>8.5090498196711284</c:v>
                </c:pt>
                <c:pt idx="3443">
                  <c:v>8.5084557329463006</c:v>
                </c:pt>
                <c:pt idx="3444">
                  <c:v>8.5078619910193378</c:v>
                </c:pt>
                <c:pt idx="3445">
                  <c:v>8.5072685935901564</c:v>
                </c:pt>
                <c:pt idx="3446">
                  <c:v>8.5066755403590175</c:v>
                </c:pt>
                <c:pt idx="3447">
                  <c:v>8.5060828310265393</c:v>
                </c:pt>
                <c:pt idx="3448">
                  <c:v>8.5054904652936685</c:v>
                </c:pt>
                <c:pt idx="3449">
                  <c:v>8.5048984428617196</c:v>
                </c:pt>
                <c:pt idx="3450">
                  <c:v>8.5043067634323357</c:v>
                </c:pt>
                <c:pt idx="3451">
                  <c:v>8.503715426707517</c:v>
                </c:pt>
                <c:pt idx="3452">
                  <c:v>8.5031244323896029</c:v>
                </c:pt>
                <c:pt idx="3453">
                  <c:v>8.5025337801812793</c:v>
                </c:pt>
                <c:pt idx="3454">
                  <c:v>8.5019434697855765</c:v>
                </c:pt>
                <c:pt idx="3455">
                  <c:v>8.5013535009058661</c:v>
                </c:pt>
                <c:pt idx="3456">
                  <c:v>8.5007638732458695</c:v>
                </c:pt>
                <c:pt idx="3457">
                  <c:v>8.5001745865096385</c:v>
                </c:pt>
                <c:pt idx="3458">
                  <c:v>8.4995856404015822</c:v>
                </c:pt>
                <c:pt idx="3459">
                  <c:v>8.4989970346264396</c:v>
                </c:pt>
                <c:pt idx="3460">
                  <c:v>8.4984087688892949</c:v>
                </c:pt>
                <c:pt idx="3461">
                  <c:v>8.4978208428955728</c:v>
                </c:pt>
                <c:pt idx="3462">
                  <c:v>8.4972332563510395</c:v>
                </c:pt>
                <c:pt idx="3463">
                  <c:v>8.4966460089617986</c:v>
                </c:pt>
                <c:pt idx="3464">
                  <c:v>8.4960591004342945</c:v>
                </c:pt>
                <c:pt idx="3465">
                  <c:v>8.4954725304753094</c:v>
                </c:pt>
                <c:pt idx="3466">
                  <c:v>8.4948862987919629</c:v>
                </c:pt>
                <c:pt idx="3467">
                  <c:v>8.4943004050917157</c:v>
                </c:pt>
                <c:pt idx="3468">
                  <c:v>8.4937148490823606</c:v>
                </c:pt>
                <c:pt idx="3469">
                  <c:v>8.4931296304720316</c:v>
                </c:pt>
                <c:pt idx="3470">
                  <c:v>8.4925447489691983</c:v>
                </c:pt>
                <c:pt idx="3471">
                  <c:v>8.4919602042826625</c:v>
                </c:pt>
                <c:pt idx="3472">
                  <c:v>8.4913759961215654</c:v>
                </c:pt>
                <c:pt idx="3473">
                  <c:v>8.4907921241953819</c:v>
                </c:pt>
                <c:pt idx="3474">
                  <c:v>8.4902085882139193</c:v>
                </c:pt>
                <c:pt idx="3475">
                  <c:v>8.4896253878873207</c:v>
                </c:pt>
                <c:pt idx="3476">
                  <c:v>8.4890425229260629</c:v>
                </c:pt>
                <c:pt idx="3477">
                  <c:v>8.4884599930409532</c:v>
                </c:pt>
                <c:pt idx="3478">
                  <c:v>8.4878777979431348</c:v>
                </c:pt>
                <c:pt idx="3479">
                  <c:v>8.4872959373440793</c:v>
                </c:pt>
                <c:pt idx="3480">
                  <c:v>8.4867144109555923</c:v>
                </c:pt>
                <c:pt idx="3481">
                  <c:v>8.4861332184898099</c:v>
                </c:pt>
                <c:pt idx="3482">
                  <c:v>8.4855523596591951</c:v>
                </c:pt>
                <c:pt idx="3483">
                  <c:v>8.4849718341765481</c:v>
                </c:pt>
                <c:pt idx="3484">
                  <c:v>8.4843916417549892</c:v>
                </c:pt>
                <c:pt idx="3485">
                  <c:v>8.4838117821079795</c:v>
                </c:pt>
                <c:pt idx="3486">
                  <c:v>8.4832322549493</c:v>
                </c:pt>
                <c:pt idx="3487">
                  <c:v>8.4826530599930621</c:v>
                </c:pt>
                <c:pt idx="3488">
                  <c:v>8.4820741969537021</c:v>
                </c:pt>
                <c:pt idx="3489">
                  <c:v>8.4814956655459905</c:v>
                </c:pt>
                <c:pt idx="3490">
                  <c:v>8.4809174654850192</c:v>
                </c:pt>
                <c:pt idx="3491">
                  <c:v>8.4803395964862052</c:v>
                </c:pt>
                <c:pt idx="3492">
                  <c:v>8.4797620582652975</c:v>
                </c:pt>
                <c:pt idx="3493">
                  <c:v>8.4791848505383651</c:v>
                </c:pt>
                <c:pt idx="3494">
                  <c:v>8.478607973021802</c:v>
                </c:pt>
                <c:pt idx="3495">
                  <c:v>8.4780314254323272</c:v>
                </c:pt>
                <c:pt idx="3496">
                  <c:v>8.4774552074869849</c:v>
                </c:pt>
                <c:pt idx="3497">
                  <c:v>8.4768793189031459</c:v>
                </c:pt>
                <c:pt idx="3498">
                  <c:v>8.4763037593984976</c:v>
                </c:pt>
                <c:pt idx="3499">
                  <c:v>8.475728528691052</c:v>
                </c:pt>
                <c:pt idx="3500">
                  <c:v>8.4751536264991447</c:v>
                </c:pt>
                <c:pt idx="3501">
                  <c:v>8.4745790525414311</c:v>
                </c:pt>
                <c:pt idx="3502">
                  <c:v>8.4740048065368914</c:v>
                </c:pt>
                <c:pt idx="3503">
                  <c:v>8.4734308882048222</c:v>
                </c:pt>
                <c:pt idx="3504">
                  <c:v>8.4728572972648397</c:v>
                </c:pt>
                <c:pt idx="3505">
                  <c:v>8.4722840334368872</c:v>
                </c:pt>
                <c:pt idx="3506">
                  <c:v>8.4717110964412186</c:v>
                </c:pt>
                <c:pt idx="3507">
                  <c:v>8.4711384859984111</c:v>
                </c:pt>
                <c:pt idx="3508">
                  <c:v>8.4705662018293602</c:v>
                </c:pt>
                <c:pt idx="3509">
                  <c:v>8.4699942436552789</c:v>
                </c:pt>
                <c:pt idx="3510">
                  <c:v>8.4694226111976985</c:v>
                </c:pt>
                <c:pt idx="3511">
                  <c:v>8.4688513041784645</c:v>
                </c:pt>
                <c:pt idx="3512">
                  <c:v>8.4682803223197443</c:v>
                </c:pt>
                <c:pt idx="3513">
                  <c:v>8.4677096653440156</c:v>
                </c:pt>
                <c:pt idx="3514">
                  <c:v>8.4671393329740745</c:v>
                </c:pt>
                <c:pt idx="3515">
                  <c:v>8.4665693249330332</c:v>
                </c:pt>
                <c:pt idx="3516">
                  <c:v>8.4659996409443181</c:v>
                </c:pt>
                <c:pt idx="3517">
                  <c:v>8.4654302807316686</c:v>
                </c:pt>
                <c:pt idx="3518">
                  <c:v>8.4648612440191382</c:v>
                </c:pt>
                <c:pt idx="3519">
                  <c:v>8.4642925305311003</c:v>
                </c:pt>
                <c:pt idx="3520">
                  <c:v>8.4637241399922303</c:v>
                </c:pt>
                <c:pt idx="3521">
                  <c:v>8.4631560721275232</c:v>
                </c:pt>
                <c:pt idx="3522">
                  <c:v>8.4625883266622868</c:v>
                </c:pt>
                <c:pt idx="3523">
                  <c:v>8.4620209033221361</c:v>
                </c:pt>
                <c:pt idx="3524">
                  <c:v>8.4614538018330023</c:v>
                </c:pt>
                <c:pt idx="3525">
                  <c:v>8.4608870219211205</c:v>
                </c:pt>
                <c:pt idx="3526">
                  <c:v>8.4603205633130472</c:v>
                </c:pt>
                <c:pt idx="3527">
                  <c:v>8.4597544257356354</c:v>
                </c:pt>
                <c:pt idx="3528">
                  <c:v>8.4591886089160599</c:v>
                </c:pt>
                <c:pt idx="3529">
                  <c:v>8.4586231125817957</c:v>
                </c:pt>
                <c:pt idx="3530">
                  <c:v>8.4580579364606319</c:v>
                </c:pt>
                <c:pt idx="3531">
                  <c:v>8.4574930802806634</c:v>
                </c:pt>
                <c:pt idx="3532">
                  <c:v>8.4569285437702924</c:v>
                </c:pt>
                <c:pt idx="3533">
                  <c:v>8.45636432665823</c:v>
                </c:pt>
                <c:pt idx="3534">
                  <c:v>8.4558004286734949</c:v>
                </c:pt>
                <c:pt idx="3535">
                  <c:v>8.4552368495454093</c:v>
                </c:pt>
                <c:pt idx="3536">
                  <c:v>8.4546735890036011</c:v>
                </c:pt>
                <c:pt idx="3537">
                  <c:v>8.4541106467780089</c:v>
                </c:pt>
                <c:pt idx="3538">
                  <c:v>8.4535480225988717</c:v>
                </c:pt>
                <c:pt idx="3539">
                  <c:v>8.4529857161967339</c:v>
                </c:pt>
                <c:pt idx="3540">
                  <c:v>8.4524237273024454</c:v>
                </c:pt>
                <c:pt idx="3541">
                  <c:v>8.4518620556471618</c:v>
                </c:pt>
                <c:pt idx="3542">
                  <c:v>8.4513007009623387</c:v>
                </c:pt>
                <c:pt idx="3543">
                  <c:v>8.4507396629797356</c:v>
                </c:pt>
                <c:pt idx="3544">
                  <c:v>8.4501789414314121</c:v>
                </c:pt>
                <c:pt idx="3545">
                  <c:v>8.4496185360497389</c:v>
                </c:pt>
                <c:pt idx="3546">
                  <c:v>8.4490584465673777</c:v>
                </c:pt>
                <c:pt idx="3547">
                  <c:v>8.4484986727172977</c:v>
                </c:pt>
                <c:pt idx="3548">
                  <c:v>8.4479392142327665</c:v>
                </c:pt>
                <c:pt idx="3549">
                  <c:v>8.4473800708473537</c:v>
                </c:pt>
                <c:pt idx="3550">
                  <c:v>8.4468212422949271</c:v>
                </c:pt>
                <c:pt idx="3551">
                  <c:v>8.446262728309657</c:v>
                </c:pt>
                <c:pt idx="3552">
                  <c:v>8.4457045286260115</c:v>
                </c:pt>
                <c:pt idx="3553">
                  <c:v>8.4451466429787558</c:v>
                </c:pt>
                <c:pt idx="3554">
                  <c:v>8.4445890711029552</c:v>
                </c:pt>
                <c:pt idx="3555">
                  <c:v>8.4440318127339733</c:v>
                </c:pt>
                <c:pt idx="3556">
                  <c:v>8.4434748676074669</c:v>
                </c:pt>
                <c:pt idx="3557">
                  <c:v>8.4429182354594001</c:v>
                </c:pt>
                <c:pt idx="3558">
                  <c:v>8.4423619160260213</c:v>
                </c:pt>
                <c:pt idx="3559">
                  <c:v>8.4418059090438824</c:v>
                </c:pt>
                <c:pt idx="3560">
                  <c:v>8.4412502142498305</c:v>
                </c:pt>
                <c:pt idx="3561">
                  <c:v>8.4406948313810091</c:v>
                </c:pt>
                <c:pt idx="3562">
                  <c:v>8.4401397601748478</c:v>
                </c:pt>
                <c:pt idx="3563">
                  <c:v>8.4395850003690853</c:v>
                </c:pt>
                <c:pt idx="3564">
                  <c:v>8.4390305517017463</c:v>
                </c:pt>
                <c:pt idx="3565">
                  <c:v>8.438476413911145</c:v>
                </c:pt>
                <c:pt idx="3566">
                  <c:v>8.4379225867358993</c:v>
                </c:pt>
                <c:pt idx="3567">
                  <c:v>8.4373690699149115</c:v>
                </c:pt>
                <c:pt idx="3568">
                  <c:v>8.4368158631873804</c:v>
                </c:pt>
                <c:pt idx="3569">
                  <c:v>8.4362629662927979</c:v>
                </c:pt>
                <c:pt idx="3570">
                  <c:v>8.4357103789709438</c:v>
                </c:pt>
                <c:pt idx="3571">
                  <c:v>8.4351581009618943</c:v>
                </c:pt>
                <c:pt idx="3572">
                  <c:v>8.4346061320060084</c:v>
                </c:pt>
                <c:pt idx="3573">
                  <c:v>8.4340544718439467</c:v>
                </c:pt>
                <c:pt idx="3574">
                  <c:v>8.4335031202166491</c:v>
                </c:pt>
                <c:pt idx="3575">
                  <c:v>8.4329520768653552</c:v>
                </c:pt>
                <c:pt idx="3576">
                  <c:v>8.4324013415315822</c:v>
                </c:pt>
                <c:pt idx="3577">
                  <c:v>8.4318509139571471</c:v>
                </c:pt>
                <c:pt idx="3578">
                  <c:v>8.4313007938841533</c:v>
                </c:pt>
                <c:pt idx="3579">
                  <c:v>8.4307509810549845</c:v>
                </c:pt>
                <c:pt idx="3580">
                  <c:v>8.4302014752123196</c:v>
                </c:pt>
                <c:pt idx="3581">
                  <c:v>8.429652276099123</c:v>
                </c:pt>
                <c:pt idx="3582">
                  <c:v>8.4291033834586475</c:v>
                </c:pt>
                <c:pt idx="3583">
                  <c:v>8.4285547970344279</c:v>
                </c:pt>
                <c:pt idx="3584">
                  <c:v>8.4280065165702887</c:v>
                </c:pt>
                <c:pt idx="3585">
                  <c:v>8.4274585418103403</c:v>
                </c:pt>
                <c:pt idx="3586">
                  <c:v>8.4269108724989739</c:v>
                </c:pt>
                <c:pt idx="3587">
                  <c:v>8.4263635083808719</c:v>
                </c:pt>
                <c:pt idx="3588">
                  <c:v>8.4258164492009993</c:v>
                </c:pt>
                <c:pt idx="3589">
                  <c:v>8.425269694704598</c:v>
                </c:pt>
                <c:pt idx="3590">
                  <c:v>8.4247232446372049</c:v>
                </c:pt>
                <c:pt idx="3591">
                  <c:v>8.4241770987446358</c:v>
                </c:pt>
                <c:pt idx="3592">
                  <c:v>8.4236312567729836</c:v>
                </c:pt>
                <c:pt idx="3593">
                  <c:v>8.4230857184686343</c:v>
                </c:pt>
                <c:pt idx="3594">
                  <c:v>8.4225404835782456</c:v>
                </c:pt>
                <c:pt idx="3595">
                  <c:v>8.421995551848763</c:v>
                </c:pt>
                <c:pt idx="3596">
                  <c:v>8.4214509230274146</c:v>
                </c:pt>
                <c:pt idx="3597">
                  <c:v>8.4209065968617018</c:v>
                </c:pt>
                <c:pt idx="3598">
                  <c:v>8.4203625730994158</c:v>
                </c:pt>
                <c:pt idx="3599">
                  <c:v>8.419818851488623</c:v>
                </c:pt>
                <c:pt idx="3600">
                  <c:v>8.4192754317776686</c:v>
                </c:pt>
                <c:pt idx="3601">
                  <c:v>8.4187323137151804</c:v>
                </c:pt>
                <c:pt idx="3602">
                  <c:v>8.4181894970500633</c:v>
                </c:pt>
                <c:pt idx="3603">
                  <c:v>8.4176469815315009</c:v>
                </c:pt>
                <c:pt idx="3604">
                  <c:v>8.4171047669089543</c:v>
                </c:pt>
                <c:pt idx="3605">
                  <c:v>8.4165628529321665</c:v>
                </c:pt>
                <c:pt idx="3606">
                  <c:v>8.4160212393511511</c:v>
                </c:pt>
                <c:pt idx="3607">
                  <c:v>8.4154799259162054</c:v>
                </c:pt>
                <c:pt idx="3608">
                  <c:v>8.4149389123778988</c:v>
                </c:pt>
                <c:pt idx="3609">
                  <c:v>8.4143981984870813</c:v>
                </c:pt>
                <c:pt idx="3610">
                  <c:v>8.4138577839948727</c:v>
                </c:pt>
                <c:pt idx="3611">
                  <c:v>8.4133176686526738</c:v>
                </c:pt>
                <c:pt idx="3612">
                  <c:v>8.4127778522121588</c:v>
                </c:pt>
                <c:pt idx="3613">
                  <c:v>8.4122383344252771</c:v>
                </c:pt>
                <c:pt idx="3614">
                  <c:v>8.4116991150442484</c:v>
                </c:pt>
                <c:pt idx="3615">
                  <c:v>8.4111601938215745</c:v>
                </c:pt>
                <c:pt idx="3616">
                  <c:v>8.410621570510024</c:v>
                </c:pt>
                <c:pt idx="3617">
                  <c:v>8.4100832448626406</c:v>
                </c:pt>
                <c:pt idx="3618">
                  <c:v>8.4095452166327433</c:v>
                </c:pt>
                <c:pt idx="3619">
                  <c:v>8.4090074855739196</c:v>
                </c:pt>
                <c:pt idx="3620">
                  <c:v>8.4084700514400321</c:v>
                </c:pt>
                <c:pt idx="3621">
                  <c:v>8.4079329139852117</c:v>
                </c:pt>
                <c:pt idx="3622">
                  <c:v>8.4073960729638681</c:v>
                </c:pt>
                <c:pt idx="3623">
                  <c:v>8.4068595281306724</c:v>
                </c:pt>
                <c:pt idx="3624">
                  <c:v>8.4063232792405724</c:v>
                </c:pt>
                <c:pt idx="3625">
                  <c:v>8.4057873260487881</c:v>
                </c:pt>
                <c:pt idx="3626">
                  <c:v>8.4052516683108003</c:v>
                </c:pt>
                <c:pt idx="3627">
                  <c:v>8.4047163057823688</c:v>
                </c:pt>
                <c:pt idx="3628">
                  <c:v>8.4041812382195165</c:v>
                </c:pt>
                <c:pt idx="3629">
                  <c:v>8.4036464653785394</c:v>
                </c:pt>
                <c:pt idx="3630">
                  <c:v>8.4031119870159987</c:v>
                </c:pt>
                <c:pt idx="3631">
                  <c:v>8.402577802888727</c:v>
                </c:pt>
                <c:pt idx="3632">
                  <c:v>8.4020439127538182</c:v>
                </c:pt>
                <c:pt idx="3633">
                  <c:v>8.4015103163686398</c:v>
                </c:pt>
                <c:pt idx="3634">
                  <c:v>8.4009770134908237</c:v>
                </c:pt>
                <c:pt idx="3635">
                  <c:v>8.4004440038782704</c:v>
                </c:pt>
                <c:pt idx="3636">
                  <c:v>8.3999112872891413</c:v>
                </c:pt>
                <c:pt idx="3637">
                  <c:v>8.3993788634818713</c:v>
                </c:pt>
                <c:pt idx="3638">
                  <c:v>8.398846732215155</c:v>
                </c:pt>
                <c:pt idx="3639">
                  <c:v>8.398314893247953</c:v>
                </c:pt>
                <c:pt idx="3640">
                  <c:v>8.3977833463394909</c:v>
                </c:pt>
                <c:pt idx="3641">
                  <c:v>8.3972520912492605</c:v>
                </c:pt>
                <c:pt idx="3642">
                  <c:v>8.3967211277370168</c:v>
                </c:pt>
                <c:pt idx="3643">
                  <c:v>8.3961904555627758</c:v>
                </c:pt>
                <c:pt idx="3644">
                  <c:v>8.3956600744868215</c:v>
                </c:pt>
                <c:pt idx="3645">
                  <c:v>8.3951299842696958</c:v>
                </c:pt>
                <c:pt idx="3646">
                  <c:v>8.3946001846722087</c:v>
                </c:pt>
                <c:pt idx="3647">
                  <c:v>8.394070675455426</c:v>
                </c:pt>
                <c:pt idx="3648">
                  <c:v>8.3935414563806781</c:v>
                </c:pt>
                <c:pt idx="3649">
                  <c:v>8.3930125272095619</c:v>
                </c:pt>
                <c:pt idx="3650">
                  <c:v>8.3924838877039267</c:v>
                </c:pt>
                <c:pt idx="3651">
                  <c:v>8.3919555376258881</c:v>
                </c:pt>
                <c:pt idx="3652">
                  <c:v>8.3914274767378227</c:v>
                </c:pt>
                <c:pt idx="3653">
                  <c:v>8.3908997048023632</c:v>
                </c:pt>
                <c:pt idx="3654">
                  <c:v>8.3903722215824033</c:v>
                </c:pt>
                <c:pt idx="3655">
                  <c:v>8.3898450268410993</c:v>
                </c:pt>
                <c:pt idx="3656">
                  <c:v>8.3893181203418621</c:v>
                </c:pt>
                <c:pt idx="3657">
                  <c:v>8.3887915018483632</c:v>
                </c:pt>
                <c:pt idx="3658">
                  <c:v>8.3882651711245337</c:v>
                </c:pt>
                <c:pt idx="3659">
                  <c:v>8.3877391279345606</c:v>
                </c:pt>
                <c:pt idx="3660">
                  <c:v>8.3872133720428881</c:v>
                </c:pt>
                <c:pt idx="3661">
                  <c:v>8.3866879032142201</c:v>
                </c:pt>
                <c:pt idx="3662">
                  <c:v>8.3861627212135161</c:v>
                </c:pt>
                <c:pt idx="3663">
                  <c:v>8.3856378258059898</c:v>
                </c:pt>
                <c:pt idx="3664">
                  <c:v>8.3851132167571141</c:v>
                </c:pt>
                <c:pt idx="3665">
                  <c:v>8.3845888938326194</c:v>
                </c:pt>
                <c:pt idx="3666">
                  <c:v>8.3840648567984868</c:v>
                </c:pt>
                <c:pt idx="3667">
                  <c:v>8.383541105420953</c:v>
                </c:pt>
                <c:pt idx="3668">
                  <c:v>8.3830176394665141</c:v>
                </c:pt>
                <c:pt idx="3669">
                  <c:v>8.3824944587019186</c:v>
                </c:pt>
                <c:pt idx="3670">
                  <c:v>8.3819715628941651</c:v>
                </c:pt>
                <c:pt idx="3671">
                  <c:v>8.3814489518105102</c:v>
                </c:pt>
                <c:pt idx="3672">
                  <c:v>8.3809266252184642</c:v>
                </c:pt>
                <c:pt idx="3673">
                  <c:v>8.3804045828857863</c:v>
                </c:pt>
                <c:pt idx="3674">
                  <c:v>8.3798828245804948</c:v>
                </c:pt>
                <c:pt idx="3675">
                  <c:v>8.3793613500708535</c:v>
                </c:pt>
                <c:pt idx="3676">
                  <c:v>8.3788401591253834</c:v>
                </c:pt>
                <c:pt idx="3677">
                  <c:v>8.3783192515128544</c:v>
                </c:pt>
                <c:pt idx="3678">
                  <c:v>8.3777986270022886</c:v>
                </c:pt>
                <c:pt idx="3679">
                  <c:v>8.3772782853629604</c:v>
                </c:pt>
                <c:pt idx="3680">
                  <c:v>8.3767582263643927</c:v>
                </c:pt>
                <c:pt idx="3681">
                  <c:v>8.3762384497763556</c:v>
                </c:pt>
                <c:pt idx="3682">
                  <c:v>8.37571895536888</c:v>
                </c:pt>
                <c:pt idx="3683">
                  <c:v>8.3751997429122351</c:v>
                </c:pt>
                <c:pt idx="3684">
                  <c:v>8.374680812176944</c:v>
                </c:pt>
                <c:pt idx="3685">
                  <c:v>8.3741621629337804</c:v>
                </c:pt>
                <c:pt idx="3686">
                  <c:v>8.3736437949537628</c:v>
                </c:pt>
                <c:pt idx="3687">
                  <c:v>8.3731257080081622</c:v>
                </c:pt>
                <c:pt idx="3688">
                  <c:v>8.3726079018684949</c:v>
                </c:pt>
                <c:pt idx="3689">
                  <c:v>8.372090376306522</c:v>
                </c:pt>
                <c:pt idx="3690">
                  <c:v>8.3715731310942605</c:v>
                </c:pt>
                <c:pt idx="3691">
                  <c:v>8.3710561660039637</c:v>
                </c:pt>
                <c:pt idx="3692">
                  <c:v>8.370539480808139</c:v>
                </c:pt>
                <c:pt idx="3693">
                  <c:v>8.3700230752795388</c:v>
                </c:pt>
                <c:pt idx="3694">
                  <c:v>8.3695069491911607</c:v>
                </c:pt>
                <c:pt idx="3695">
                  <c:v>8.3689911023162455</c:v>
                </c:pt>
                <c:pt idx="3696">
                  <c:v>8.3684755344282848</c:v>
                </c:pt>
                <c:pt idx="3697">
                  <c:v>8.367960245301008</c:v>
                </c:pt>
                <c:pt idx="3698">
                  <c:v>8.367445234708395</c:v>
                </c:pt>
                <c:pt idx="3699">
                  <c:v>8.3669305024246654</c:v>
                </c:pt>
                <c:pt idx="3700">
                  <c:v>8.3664160482242895</c:v>
                </c:pt>
                <c:pt idx="3701">
                  <c:v>8.3659018718819738</c:v>
                </c:pt>
                <c:pt idx="3702">
                  <c:v>8.365387973172675</c:v>
                </c:pt>
                <c:pt idx="3703">
                  <c:v>8.3648743518715829</c:v>
                </c:pt>
                <c:pt idx="3704">
                  <c:v>8.364361007754141</c:v>
                </c:pt>
                <c:pt idx="3705">
                  <c:v>8.3638479405960293</c:v>
                </c:pt>
                <c:pt idx="3706">
                  <c:v>8.3633351501731692</c:v>
                </c:pt>
                <c:pt idx="3707">
                  <c:v>8.3628226362617255</c:v>
                </c:pt>
                <c:pt idx="3708">
                  <c:v>8.3623103986381047</c:v>
                </c:pt>
                <c:pt idx="3709">
                  <c:v>8.3617984370789564</c:v>
                </c:pt>
                <c:pt idx="3710">
                  <c:v>8.3612867513611633</c:v>
                </c:pt>
                <c:pt idx="3711">
                  <c:v>8.3607753412618546</c:v>
                </c:pt>
                <c:pt idx="3712">
                  <c:v>8.3602642065583996</c:v>
                </c:pt>
                <c:pt idx="3713">
                  <c:v>8.3597533470284073</c:v>
                </c:pt>
                <c:pt idx="3714">
                  <c:v>8.3592427624497212</c:v>
                </c:pt>
                <c:pt idx="3715">
                  <c:v>8.3587324526004299</c:v>
                </c:pt>
                <c:pt idx="3716">
                  <c:v>8.3582224172588564</c:v>
                </c:pt>
                <c:pt idx="3717">
                  <c:v>8.3577126562035655</c:v>
                </c:pt>
                <c:pt idx="3718">
                  <c:v>8.3572031692133582</c:v>
                </c:pt>
                <c:pt idx="3719">
                  <c:v>8.3566939560672715</c:v>
                </c:pt>
                <c:pt idx="3720">
                  <c:v>8.3561850165445861</c:v>
                </c:pt>
                <c:pt idx="3721">
                  <c:v>8.3556763504248153</c:v>
                </c:pt>
                <c:pt idx="3722">
                  <c:v>8.3551679574877049</c:v>
                </c:pt>
                <c:pt idx="3723">
                  <c:v>8.3546598375132479</c:v>
                </c:pt>
                <c:pt idx="3724">
                  <c:v>8.3541519902816628</c:v>
                </c:pt>
                <c:pt idx="3725">
                  <c:v>8.3536444155734149</c:v>
                </c:pt>
                <c:pt idx="3726">
                  <c:v>8.3531371131691898</c:v>
                </c:pt>
                <c:pt idx="3727">
                  <c:v>8.3526300828499256</c:v>
                </c:pt>
                <c:pt idx="3728">
                  <c:v>8.3521233243967838</c:v>
                </c:pt>
                <c:pt idx="3729">
                  <c:v>8.3516168375911644</c:v>
                </c:pt>
                <c:pt idx="3730">
                  <c:v>8.3511106222147014</c:v>
                </c:pt>
                <c:pt idx="3731">
                  <c:v>8.3506046780492635</c:v>
                </c:pt>
                <c:pt idx="3732">
                  <c:v>8.3500990048769506</c:v>
                </c:pt>
                <c:pt idx="3733">
                  <c:v>8.3495936024800965</c:v>
                </c:pt>
                <c:pt idx="3734">
                  <c:v>8.3490884706412718</c:v>
                </c:pt>
                <c:pt idx="3735">
                  <c:v>8.3485836091432777</c:v>
                </c:pt>
                <c:pt idx="3736">
                  <c:v>8.3480790177691429</c:v>
                </c:pt>
                <c:pt idx="3737">
                  <c:v>8.3475746963021358</c:v>
                </c:pt>
                <c:pt idx="3738">
                  <c:v>8.3470706445257541</c:v>
                </c:pt>
                <c:pt idx="3739">
                  <c:v>8.3465668622237246</c:v>
                </c:pt>
                <c:pt idx="3740">
                  <c:v>8.3460633491800067</c:v>
                </c:pt>
                <c:pt idx="3741">
                  <c:v>8.3455601051787909</c:v>
                </c:pt>
                <c:pt idx="3742">
                  <c:v>8.3450571300045002</c:v>
                </c:pt>
                <c:pt idx="3743">
                  <c:v>8.3445544234417834</c:v>
                </c:pt>
                <c:pt idx="3744">
                  <c:v>8.3440519852755237</c:v>
                </c:pt>
                <c:pt idx="3745">
                  <c:v>8.3435498152908316</c:v>
                </c:pt>
                <c:pt idx="3746">
                  <c:v>8.3430479132730451</c:v>
                </c:pt>
                <c:pt idx="3747">
                  <c:v>8.3425462790077365</c:v>
                </c:pt>
                <c:pt idx="3748">
                  <c:v>8.3420449122807021</c:v>
                </c:pt>
                <c:pt idx="3749">
                  <c:v>8.3415438128779709</c:v>
                </c:pt>
                <c:pt idx="3750">
                  <c:v>8.3410429805857937</c:v>
                </c:pt>
                <c:pt idx="3751">
                  <c:v>8.3405424151906562</c:v>
                </c:pt>
                <c:pt idx="3752">
                  <c:v>8.3400421164792657</c:v>
                </c:pt>
                <c:pt idx="3753">
                  <c:v>8.3395420842385608</c:v>
                </c:pt>
                <c:pt idx="3754">
                  <c:v>8.3390423182557054</c:v>
                </c:pt>
                <c:pt idx="3755">
                  <c:v>8.3385428183180892</c:v>
                </c:pt>
                <c:pt idx="3756">
                  <c:v>8.3380435842133291</c:v>
                </c:pt>
                <c:pt idx="3757">
                  <c:v>8.3375446157292679</c:v>
                </c:pt>
                <c:pt idx="3758">
                  <c:v>8.3370459126539771</c:v>
                </c:pt>
                <c:pt idx="3759">
                  <c:v>8.3365474747757471</c:v>
                </c:pt>
                <c:pt idx="3760">
                  <c:v>8.3360493018830972</c:v>
                </c:pt>
                <c:pt idx="3761">
                  <c:v>8.3355513937647743</c:v>
                </c:pt>
                <c:pt idx="3762">
                  <c:v>8.3350537502097453</c:v>
                </c:pt>
                <c:pt idx="3763">
                  <c:v>8.334556371007201</c:v>
                </c:pt>
                <c:pt idx="3764">
                  <c:v>8.3340592559465598</c:v>
                </c:pt>
                <c:pt idx="3765">
                  <c:v>8.3335624048174601</c:v>
                </c:pt>
                <c:pt idx="3766">
                  <c:v>8.3330658174097678</c:v>
                </c:pt>
                <c:pt idx="3767">
                  <c:v>8.3325694935135672</c:v>
                </c:pt>
                <c:pt idx="3768">
                  <c:v>8.3320734329191701</c:v>
                </c:pt>
                <c:pt idx="3769">
                  <c:v>8.3315776354171049</c:v>
                </c:pt>
                <c:pt idx="3770">
                  <c:v>8.3310821007981257</c:v>
                </c:pt>
                <c:pt idx="3771">
                  <c:v>8.3305868288532103</c:v>
                </c:pt>
                <c:pt idx="3772">
                  <c:v>8.3300918193735551</c:v>
                </c:pt>
                <c:pt idx="3773">
                  <c:v>8.3295970721505768</c:v>
                </c:pt>
                <c:pt idx="3774">
                  <c:v>8.3291025869759157</c:v>
                </c:pt>
                <c:pt idx="3775">
                  <c:v>8.3286083636414308</c:v>
                </c:pt>
                <c:pt idx="3776">
                  <c:v>8.3281144019392048</c:v>
                </c:pt>
                <c:pt idx="3777">
                  <c:v>8.3276207016615391</c:v>
                </c:pt>
                <c:pt idx="3778">
                  <c:v>8.327127262600948</c:v>
                </c:pt>
                <c:pt idx="3779">
                  <c:v>8.3266340845501752</c:v>
                </c:pt>
                <c:pt idx="3780">
                  <c:v>8.3261411673021808</c:v>
                </c:pt>
                <c:pt idx="3781">
                  <c:v>8.3256485106501401</c:v>
                </c:pt>
                <c:pt idx="3782">
                  <c:v>8.3251561143874504</c:v>
                </c:pt>
                <c:pt idx="3783">
                  <c:v>8.3246639783077256</c:v>
                </c:pt>
                <c:pt idx="3784">
                  <c:v>8.3241721022048001</c:v>
                </c:pt>
                <c:pt idx="3785">
                  <c:v>8.3236804858727229</c:v>
                </c:pt>
                <c:pt idx="3786">
                  <c:v>8.3231891291057636</c:v>
                </c:pt>
                <c:pt idx="3787">
                  <c:v>8.3226980316984083</c:v>
                </c:pt>
                <c:pt idx="3788">
                  <c:v>8.3222071934453563</c:v>
                </c:pt>
                <c:pt idx="3789">
                  <c:v>8.3217166141415273</c:v>
                </c:pt>
                <c:pt idx="3790">
                  <c:v>8.3212262935820576</c:v>
                </c:pt>
                <c:pt idx="3791">
                  <c:v>8.3207362315622984</c:v>
                </c:pt>
                <c:pt idx="3792">
                  <c:v>8.3202464278778141</c:v>
                </c:pt>
                <c:pt idx="3793">
                  <c:v>8.3197568823243895</c:v>
                </c:pt>
                <c:pt idx="3794">
                  <c:v>8.3192675946980206</c:v>
                </c:pt>
                <c:pt idx="3795">
                  <c:v>8.3187785647949237</c:v>
                </c:pt>
                <c:pt idx="3796">
                  <c:v>8.3182897924115196</c:v>
                </c:pt>
                <c:pt idx="3797">
                  <c:v>8.3178012773444561</c:v>
                </c:pt>
                <c:pt idx="3798">
                  <c:v>8.3173130193905838</c:v>
                </c:pt>
                <c:pt idx="3799">
                  <c:v>8.3168250183469734</c:v>
                </c:pt>
                <c:pt idx="3800">
                  <c:v>8.3163372740109089</c:v>
                </c:pt>
                <c:pt idx="3801">
                  <c:v>8.3158497861798857</c:v>
                </c:pt>
                <c:pt idx="3802">
                  <c:v>8.3153625546516157</c:v>
                </c:pt>
                <c:pt idx="3803">
                  <c:v>8.3148755792240134</c:v>
                </c:pt>
                <c:pt idx="3804">
                  <c:v>8.3143888596952191</c:v>
                </c:pt>
                <c:pt idx="3805">
                  <c:v>8.3139023958635754</c:v>
                </c:pt>
                <c:pt idx="3806">
                  <c:v>8.3134161875276433</c:v>
                </c:pt>
                <c:pt idx="3807">
                  <c:v>8.3129302344861919</c:v>
                </c:pt>
                <c:pt idx="3808">
                  <c:v>8.312444536538198</c:v>
                </c:pt>
                <c:pt idx="3809">
                  <c:v>8.3119590934828551</c:v>
                </c:pt>
                <c:pt idx="3810">
                  <c:v>8.3114739051195681</c:v>
                </c:pt>
                <c:pt idx="3811">
                  <c:v>8.3109889712479479</c:v>
                </c:pt>
                <c:pt idx="3812">
                  <c:v>8.3105042916678169</c:v>
                </c:pt>
                <c:pt idx="3813">
                  <c:v>8.3100198661792106</c:v>
                </c:pt>
                <c:pt idx="3814">
                  <c:v>8.3095356945823688</c:v>
                </c:pt>
                <c:pt idx="3815">
                  <c:v>8.3090517766777463</c:v>
                </c:pt>
                <c:pt idx="3816">
                  <c:v>8.3085681122659985</c:v>
                </c:pt>
                <c:pt idx="3817">
                  <c:v>8.308084701148001</c:v>
                </c:pt>
                <c:pt idx="3818">
                  <c:v>8.3076015431248287</c:v>
                </c:pt>
                <c:pt idx="3819">
                  <c:v>8.3071186379977711</c:v>
                </c:pt>
                <c:pt idx="3820">
                  <c:v>8.3066359855683185</c:v>
                </c:pt>
                <c:pt idx="3821">
                  <c:v>8.3061535856381745</c:v>
                </c:pt>
                <c:pt idx="3822">
                  <c:v>8.3056714380092505</c:v>
                </c:pt>
                <c:pt idx="3823">
                  <c:v>8.3051895424836601</c:v>
                </c:pt>
                <c:pt idx="3824">
                  <c:v>8.3047078988637324</c:v>
                </c:pt>
                <c:pt idx="3825">
                  <c:v>8.3042265069519914</c:v>
                </c:pt>
                <c:pt idx="3826">
                  <c:v>8.3037453665511762</c:v>
                </c:pt>
                <c:pt idx="3827">
                  <c:v>8.3032644774642286</c:v>
                </c:pt>
                <c:pt idx="3828">
                  <c:v>8.3027838394942979</c:v>
                </c:pt>
                <c:pt idx="3829">
                  <c:v>8.3023034524447397</c:v>
                </c:pt>
                <c:pt idx="3830">
                  <c:v>8.3018233161191084</c:v>
                </c:pt>
                <c:pt idx="3831">
                  <c:v>8.3013434303211735</c:v>
                </c:pt>
                <c:pt idx="3832">
                  <c:v>8.3008637948548998</c:v>
                </c:pt>
                <c:pt idx="3833">
                  <c:v>8.3003844095244634</c:v>
                </c:pt>
                <c:pt idx="3834">
                  <c:v>8.2999052741342414</c:v>
                </c:pt>
                <c:pt idx="3835">
                  <c:v>8.2994263884888149</c:v>
                </c:pt>
                <c:pt idx="3836">
                  <c:v>8.2989477523929693</c:v>
                </c:pt>
                <c:pt idx="3837">
                  <c:v>8.2984693656516928</c:v>
                </c:pt>
                <c:pt idx="3838">
                  <c:v>8.2979912280701775</c:v>
                </c:pt>
                <c:pt idx="3839">
                  <c:v>8.4062144726565204</c:v>
                </c:pt>
                <c:pt idx="3840">
                  <c:v>8.4057085399600009</c:v>
                </c:pt>
                <c:pt idx="3841">
                  <c:v>8.4052028705643895</c:v>
                </c:pt>
                <c:pt idx="3842">
                  <c:v>8.4046974642641992</c:v>
                </c:pt>
                <c:pt idx="3843">
                  <c:v>8.4041923208541522</c:v>
                </c:pt>
                <c:pt idx="3844">
                  <c:v>8.4036874401291861</c:v>
                </c:pt>
                <c:pt idx="3845">
                  <c:v>8.4031828218844495</c:v>
                </c:pt>
                <c:pt idx="3846">
                  <c:v>8.4026784659153098</c:v>
                </c:pt>
                <c:pt idx="3847">
                  <c:v>8.4021743720173401</c:v>
                </c:pt>
                <c:pt idx="3848">
                  <c:v>8.4016705399863305</c:v>
                </c:pt>
                <c:pt idx="3849">
                  <c:v>8.4011669696182825</c:v>
                </c:pt>
                <c:pt idx="3850">
                  <c:v>8.4006636607094087</c:v>
                </c:pt>
                <c:pt idx="3851">
                  <c:v>8.4001606130561299</c:v>
                </c:pt>
                <c:pt idx="3852">
                  <c:v>8.3996578264550852</c:v>
                </c:pt>
                <c:pt idx="3853">
                  <c:v>8.3991553007031214</c:v>
                </c:pt>
                <c:pt idx="3854">
                  <c:v>8.3986530355972935</c:v>
                </c:pt>
                <c:pt idx="3855">
                  <c:v>8.398151030934871</c:v>
                </c:pt>
                <c:pt idx="3856">
                  <c:v>8.3976492865133299</c:v>
                </c:pt>
                <c:pt idx="3857">
                  <c:v>8.3971478021303607</c:v>
                </c:pt>
                <c:pt idx="3858">
                  <c:v>8.3966465775838568</c:v>
                </c:pt>
                <c:pt idx="3859">
                  <c:v>8.3961456126719298</c:v>
                </c:pt>
                <c:pt idx="3860">
                  <c:v>8.3956449071928922</c:v>
                </c:pt>
                <c:pt idx="3861">
                  <c:v>8.3951444609452714</c:v>
                </c:pt>
                <c:pt idx="3862">
                  <c:v>8.3946442737277991</c:v>
                </c:pt>
                <c:pt idx="3863">
                  <c:v>8.3941443453394164</c:v>
                </c:pt>
                <c:pt idx="3864">
                  <c:v>8.3936446755792762</c:v>
                </c:pt>
                <c:pt idx="3865">
                  <c:v>8.3931452642467317</c:v>
                </c:pt>
                <c:pt idx="3866">
                  <c:v>8.3926461111413495</c:v>
                </c:pt>
                <c:pt idx="3867">
                  <c:v>8.392147216062904</c:v>
                </c:pt>
                <c:pt idx="3868">
                  <c:v>8.3916485788113704</c:v>
                </c:pt>
                <c:pt idx="3869">
                  <c:v>8.3911501991869386</c:v>
                </c:pt>
                <c:pt idx="3870">
                  <c:v>8.3906520769899977</c:v>
                </c:pt>
                <c:pt idx="3871">
                  <c:v>8.3901542120211463</c:v>
                </c:pt>
                <c:pt idx="3872">
                  <c:v>8.3896566040811908</c:v>
                </c:pt>
                <c:pt idx="3873">
                  <c:v>8.3891592529711385</c:v>
                </c:pt>
                <c:pt idx="3874">
                  <c:v>8.3886621584922079</c:v>
                </c:pt>
                <c:pt idx="3875">
                  <c:v>8.3881653204458164</c:v>
                </c:pt>
                <c:pt idx="3876">
                  <c:v>8.3876687386335895</c:v>
                </c:pt>
                <c:pt idx="3877">
                  <c:v>8.3871724128573568</c:v>
                </c:pt>
                <c:pt idx="3878">
                  <c:v>8.3866763429191558</c:v>
                </c:pt>
                <c:pt idx="3879">
                  <c:v>8.3861805286212192</c:v>
                </c:pt>
                <c:pt idx="3880">
                  <c:v>8.3856849697659932</c:v>
                </c:pt>
                <c:pt idx="3881">
                  <c:v>8.3851896661561209</c:v>
                </c:pt>
                <c:pt idx="3882">
                  <c:v>8.3846946175944517</c:v>
                </c:pt>
                <c:pt idx="3883">
                  <c:v>8.3841998238840354</c:v>
                </c:pt>
                <c:pt idx="3884">
                  <c:v>8.3837052848281299</c:v>
                </c:pt>
                <c:pt idx="3885">
                  <c:v>8.3832110002301885</c:v>
                </c:pt>
                <c:pt idx="3886">
                  <c:v>8.3827169698938722</c:v>
                </c:pt>
                <c:pt idx="3887">
                  <c:v>8.3822231936230409</c:v>
                </c:pt>
                <c:pt idx="3888">
                  <c:v>8.3817296712217573</c:v>
                </c:pt>
                <c:pt idx="3889">
                  <c:v>8.3812364024942863</c:v>
                </c:pt>
                <c:pt idx="3890">
                  <c:v>8.3807433872450918</c:v>
                </c:pt>
                <c:pt idx="3891">
                  <c:v>8.3802506252788405</c:v>
                </c:pt>
                <c:pt idx="3892">
                  <c:v>8.3797581164004011</c:v>
                </c:pt>
                <c:pt idx="3893">
                  <c:v>8.3792658604148382</c:v>
                </c:pt>
                <c:pt idx="3894">
                  <c:v>8.3787738571274204</c:v>
                </c:pt>
                <c:pt idx="3895">
                  <c:v>8.3782821063436117</c:v>
                </c:pt>
                <c:pt idx="3896">
                  <c:v>8.377790607869084</c:v>
                </c:pt>
                <c:pt idx="3897">
                  <c:v>8.3772993615096993</c:v>
                </c:pt>
                <c:pt idx="3898">
                  <c:v>8.3768083670715274</c:v>
                </c:pt>
                <c:pt idx="3899">
                  <c:v>8.3763176243608264</c:v>
                </c:pt>
                <c:pt idx="3900">
                  <c:v>8.3758271331840639</c:v>
                </c:pt>
                <c:pt idx="3901">
                  <c:v>8.3753368933478978</c:v>
                </c:pt>
                <c:pt idx="3902">
                  <c:v>8.37484690465919</c:v>
                </c:pt>
                <c:pt idx="3903">
                  <c:v>8.3743571669249963</c:v>
                </c:pt>
                <c:pt idx="3904">
                  <c:v>8.3738676799525713</c:v>
                </c:pt>
                <c:pt idx="3905">
                  <c:v>8.373378443549365</c:v>
                </c:pt>
                <c:pt idx="3906">
                  <c:v>8.3728894575230317</c:v>
                </c:pt>
                <c:pt idx="3907">
                  <c:v>8.3724007216814123</c:v>
                </c:pt>
                <c:pt idx="3908">
                  <c:v>8.37191223583255</c:v>
                </c:pt>
                <c:pt idx="3909">
                  <c:v>8.3714239997846853</c:v>
                </c:pt>
                <c:pt idx="3910">
                  <c:v>8.3709360133462507</c:v>
                </c:pt>
                <c:pt idx="3911">
                  <c:v>8.3704482763258774</c:v>
                </c:pt>
                <c:pt idx="3912">
                  <c:v>8.3699607885323957</c:v>
                </c:pt>
                <c:pt idx="3913">
                  <c:v>8.3694735497748223</c:v>
                </c:pt>
                <c:pt idx="3914">
                  <c:v>8.3689865598623747</c:v>
                </c:pt>
                <c:pt idx="3915">
                  <c:v>8.3684998186044641</c:v>
                </c:pt>
                <c:pt idx="3916">
                  <c:v>8.3680133258107006</c:v>
                </c:pt>
                <c:pt idx="3917">
                  <c:v>8.3675270812908789</c:v>
                </c:pt>
                <c:pt idx="3918">
                  <c:v>8.3670410848549963</c:v>
                </c:pt>
                <c:pt idx="3919">
                  <c:v>8.3665553363132403</c:v>
                </c:pt>
                <c:pt idx="3920">
                  <c:v>8.3660698354759937</c:v>
                </c:pt>
                <c:pt idx="3921">
                  <c:v>8.3655845821538311</c:v>
                </c:pt>
                <c:pt idx="3922">
                  <c:v>8.3650995761575206</c:v>
                </c:pt>
                <c:pt idx="3923">
                  <c:v>8.3646148172980244</c:v>
                </c:pt>
                <c:pt idx="3924">
                  <c:v>8.3641303053864942</c:v>
                </c:pt>
                <c:pt idx="3925">
                  <c:v>8.3636460402342774</c:v>
                </c:pt>
                <c:pt idx="3926">
                  <c:v>8.3631620216529114</c:v>
                </c:pt>
                <c:pt idx="3927">
                  <c:v>8.3626782494541274</c:v>
                </c:pt>
                <c:pt idx="3928">
                  <c:v>8.3621947234498482</c:v>
                </c:pt>
                <c:pt idx="3929">
                  <c:v>8.3617114434521831</c:v>
                </c:pt>
                <c:pt idx="3930">
                  <c:v>8.3612284092734388</c:v>
                </c:pt>
                <c:pt idx="3931">
                  <c:v>8.3607456207261119</c:v>
                </c:pt>
                <c:pt idx="3932">
                  <c:v>8.3602630776228839</c:v>
                </c:pt>
                <c:pt idx="3933">
                  <c:v>8.359780779776635</c:v>
                </c:pt>
                <c:pt idx="3934">
                  <c:v>8.3592987270004286</c:v>
                </c:pt>
                <c:pt idx="3935">
                  <c:v>8.3588169191075234</c:v>
                </c:pt>
                <c:pt idx="3936">
                  <c:v>8.3583353559113647</c:v>
                </c:pt>
                <c:pt idx="3937">
                  <c:v>8.3578540372255858</c:v>
                </c:pt>
                <c:pt idx="3938">
                  <c:v>8.3573729628640141</c:v>
                </c:pt>
                <c:pt idx="3939">
                  <c:v>8.3568921326406613</c:v>
                </c:pt>
                <c:pt idx="3940">
                  <c:v>8.3564115463697313</c:v>
                </c:pt>
                <c:pt idx="3941">
                  <c:v>8.3559312038656124</c:v>
                </c:pt>
                <c:pt idx="3942">
                  <c:v>8.355451104942885</c:v>
                </c:pt>
                <c:pt idx="3943">
                  <c:v>8.3549712494163177</c:v>
                </c:pt>
                <c:pt idx="3944">
                  <c:v>8.3544916371008622</c:v>
                </c:pt>
                <c:pt idx="3945">
                  <c:v>8.3540122678116635</c:v>
                </c:pt>
                <c:pt idx="3946">
                  <c:v>8.3535331413640499</c:v>
                </c:pt>
                <c:pt idx="3947">
                  <c:v>8.353054257573536</c:v>
                </c:pt>
                <c:pt idx="3948">
                  <c:v>8.352575616255832</c:v>
                </c:pt>
                <c:pt idx="3949">
                  <c:v>8.3520972172268202</c:v>
                </c:pt>
                <c:pt idx="3950">
                  <c:v>8.3516190603025802</c:v>
                </c:pt>
                <c:pt idx="3951">
                  <c:v>8.3511411452993745</c:v>
                </c:pt>
                <c:pt idx="3952">
                  <c:v>8.3506634720336521</c:v>
                </c:pt>
                <c:pt idx="3953">
                  <c:v>8.3501860403220451</c:v>
                </c:pt>
                <c:pt idx="3954">
                  <c:v>8.3497088499813756</c:v>
                </c:pt>
                <c:pt idx="3955">
                  <c:v>8.3492319008286469</c:v>
                </c:pt>
                <c:pt idx="3956">
                  <c:v>8.3487551926810468</c:v>
                </c:pt>
                <c:pt idx="3957">
                  <c:v>8.3482787253559518</c:v>
                </c:pt>
                <c:pt idx="3958">
                  <c:v>8.3478024986709212</c:v>
                </c:pt>
                <c:pt idx="3959">
                  <c:v>8.3473265124436953</c:v>
                </c:pt>
                <c:pt idx="3960">
                  <c:v>8.3468507664922047</c:v>
                </c:pt>
                <c:pt idx="3961">
                  <c:v>8.3463752606345558</c:v>
                </c:pt>
                <c:pt idx="3962">
                  <c:v>8.3458999946890451</c:v>
                </c:pt>
                <c:pt idx="3963">
                  <c:v>8.3454249684741502</c:v>
                </c:pt>
                <c:pt idx="3964">
                  <c:v>8.3449501818085317</c:v>
                </c:pt>
                <c:pt idx="3965">
                  <c:v>8.3444756345110331</c:v>
                </c:pt>
                <c:pt idx="3966">
                  <c:v>8.3440013264006812</c:v>
                </c:pt>
                <c:pt idx="3967">
                  <c:v>8.3435272572966817</c:v>
                </c:pt>
                <c:pt idx="3968">
                  <c:v>8.3430534270184289</c:v>
                </c:pt>
                <c:pt idx="3969">
                  <c:v>8.3425798353854947</c:v>
                </c:pt>
                <c:pt idx="3970">
                  <c:v>8.3421064822176305</c:v>
                </c:pt>
                <c:pt idx="3971">
                  <c:v>8.341633367334774</c:v>
                </c:pt>
                <c:pt idx="3972">
                  <c:v>8.3411604905570425</c:v>
                </c:pt>
                <c:pt idx="3973">
                  <c:v>8.3406878517047343</c:v>
                </c:pt>
                <c:pt idx="3974">
                  <c:v>8.3402154505983273</c:v>
                </c:pt>
                <c:pt idx="3975">
                  <c:v>8.3397432870584822</c:v>
                </c:pt>
                <c:pt idx="3976">
                  <c:v>8.3392713609060376</c:v>
                </c:pt>
                <c:pt idx="3977">
                  <c:v>8.338799671962013</c:v>
                </c:pt>
                <c:pt idx="3978">
                  <c:v>8.3383282200476074</c:v>
                </c:pt>
                <c:pt idx="3979">
                  <c:v>8.3378570049842029</c:v>
                </c:pt>
                <c:pt idx="3980">
                  <c:v>8.3373860265933573</c:v>
                </c:pt>
                <c:pt idx="3981">
                  <c:v>8.336915284696806</c:v>
                </c:pt>
                <c:pt idx="3982">
                  <c:v>8.3364447791164658</c:v>
                </c:pt>
                <c:pt idx="3983">
                  <c:v>8.335974509674438</c:v>
                </c:pt>
                <c:pt idx="3984">
                  <c:v>8.3355044761929928</c:v>
                </c:pt>
                <c:pt idx="3985">
                  <c:v>8.3350346784945817</c:v>
                </c:pt>
                <c:pt idx="3986">
                  <c:v>8.3345651164018388</c:v>
                </c:pt>
                <c:pt idx="3987">
                  <c:v>8.3340957897375691</c:v>
                </c:pt>
                <c:pt idx="3988">
                  <c:v>8.3336266983247604</c:v>
                </c:pt>
                <c:pt idx="3989">
                  <c:v>8.3331578419865764</c:v>
                </c:pt>
                <c:pt idx="3990">
                  <c:v>8.3326892205463583</c:v>
                </c:pt>
                <c:pt idx="3991">
                  <c:v>8.3322208338276198</c:v>
                </c:pt>
                <c:pt idx="3992">
                  <c:v>8.331752681654061</c:v>
                </c:pt>
                <c:pt idx="3993">
                  <c:v>8.3312847638495509</c:v>
                </c:pt>
                <c:pt idx="3994">
                  <c:v>8.3308170802381341</c:v>
                </c:pt>
                <c:pt idx="3995">
                  <c:v>8.3303496306440366</c:v>
                </c:pt>
                <c:pt idx="3996">
                  <c:v>8.3298824148916584</c:v>
                </c:pt>
                <c:pt idx="3997">
                  <c:v>8.3294154328055718</c:v>
                </c:pt>
                <c:pt idx="3998">
                  <c:v>8.3289486842105269</c:v>
                </c:pt>
                <c:pt idx="3999">
                  <c:v>8.328482168931453</c:v>
                </c:pt>
                <c:pt idx="4000">
                  <c:v>8.3280158867934482</c:v>
                </c:pt>
                <c:pt idx="4001">
                  <c:v>8.3275498376217847</c:v>
                </c:pt>
                <c:pt idx="4002">
                  <c:v>8.3270840212419177</c:v>
                </c:pt>
                <c:pt idx="4003">
                  <c:v>8.3266184374794676</c:v>
                </c:pt>
                <c:pt idx="4004">
                  <c:v>8.326153086160236</c:v>
                </c:pt>
                <c:pt idx="4005">
                  <c:v>8.3256879671101895</c:v>
                </c:pt>
                <c:pt idx="4006">
                  <c:v>8.3252230801554798</c:v>
                </c:pt>
                <c:pt idx="4007">
                  <c:v>8.3247584251224236</c:v>
                </c:pt>
                <c:pt idx="4008">
                  <c:v>8.3242940018375116</c:v>
                </c:pt>
                <c:pt idx="4009">
                  <c:v>8.3238298101274157</c:v>
                </c:pt>
                <c:pt idx="4010">
                  <c:v>8.3233658498189662</c:v>
                </c:pt>
                <c:pt idx="4011">
                  <c:v>8.3229021207391778</c:v>
                </c:pt>
                <c:pt idx="4012">
                  <c:v>8.3224386227152358</c:v>
                </c:pt>
                <c:pt idx="4013">
                  <c:v>8.3219753555744926</c:v>
                </c:pt>
                <c:pt idx="4014">
                  <c:v>8.3215123191444764</c:v>
                </c:pt>
                <c:pt idx="4015">
                  <c:v>8.3210495132528877</c:v>
                </c:pt>
                <c:pt idx="4016">
                  <c:v>8.3205869377275956</c:v>
                </c:pt>
                <c:pt idx="4017">
                  <c:v>8.3201245923966436</c:v>
                </c:pt>
                <c:pt idx="4018">
                  <c:v>8.3196624770882437</c:v>
                </c:pt>
                <c:pt idx="4019">
                  <c:v>8.3192005916307821</c:v>
                </c:pt>
                <c:pt idx="4020">
                  <c:v>8.3187389358528101</c:v>
                </c:pt>
                <c:pt idx="4021">
                  <c:v>8.3182775095830568</c:v>
                </c:pt>
                <c:pt idx="4022">
                  <c:v>8.3178163126504145</c:v>
                </c:pt>
                <c:pt idx="4023">
                  <c:v>8.3173553448839499</c:v>
                </c:pt>
                <c:pt idx="4024">
                  <c:v>8.3168946061128999</c:v>
                </c:pt>
                <c:pt idx="4025">
                  <c:v>8.316434096166665</c:v>
                </c:pt>
                <c:pt idx="4026">
                  <c:v>8.315973814874825</c:v>
                </c:pt>
                <c:pt idx="4027">
                  <c:v>8.3155137620671198</c:v>
                </c:pt>
                <c:pt idx="4028">
                  <c:v>8.3150539375734649</c:v>
                </c:pt>
                <c:pt idx="4029">
                  <c:v>8.3145943412239376</c:v>
                </c:pt>
                <c:pt idx="4030">
                  <c:v>8.314134972848791</c:v>
                </c:pt>
                <c:pt idx="4031">
                  <c:v>8.3136758322784399</c:v>
                </c:pt>
                <c:pt idx="4032">
                  <c:v>8.3132169193434766</c:v>
                </c:pt>
                <c:pt idx="4033">
                  <c:v>8.3127582338746517</c:v>
                </c:pt>
                <c:pt idx="4034">
                  <c:v>8.3122997757028863</c:v>
                </c:pt>
                <c:pt idx="4035">
                  <c:v>8.3118415446592717</c:v>
                </c:pt>
                <c:pt idx="4036">
                  <c:v>8.3113835405750649</c:v>
                </c:pt>
                <c:pt idx="4037">
                  <c:v>8.3109257632816895</c:v>
                </c:pt>
                <c:pt idx="4038">
                  <c:v>8.3104682126107363</c:v>
                </c:pt>
                <c:pt idx="4039">
                  <c:v>8.3100108883939647</c:v>
                </c:pt>
                <c:pt idx="4040">
                  <c:v>8.3095537904632941</c:v>
                </c:pt>
                <c:pt idx="4041">
                  <c:v>8.3090969186508215</c:v>
                </c:pt>
                <c:pt idx="4042">
                  <c:v>8.3086402727887982</c:v>
                </c:pt>
                <c:pt idx="4043">
                  <c:v>8.3081838527096483</c:v>
                </c:pt>
                <c:pt idx="4044">
                  <c:v>8.3077276582459625</c:v>
                </c:pt>
                <c:pt idx="4045">
                  <c:v>8.3072716892304914</c:v>
                </c:pt>
                <c:pt idx="4046">
                  <c:v>8.3068159454961528</c:v>
                </c:pt>
                <c:pt idx="4047">
                  <c:v>8.3063604268760329</c:v>
                </c:pt>
                <c:pt idx="4048">
                  <c:v>8.30590513320338</c:v>
                </c:pt>
                <c:pt idx="4049">
                  <c:v>8.3054500643116072</c:v>
                </c:pt>
                <c:pt idx="4050">
                  <c:v>8.3049952200342929</c:v>
                </c:pt>
                <c:pt idx="4051">
                  <c:v>8.3045406002051774</c:v>
                </c:pt>
                <c:pt idx="4052">
                  <c:v>8.3040862046581694</c:v>
                </c:pt>
                <c:pt idx="4053">
                  <c:v>8.3036320332273359</c:v>
                </c:pt>
                <c:pt idx="4054">
                  <c:v>8.3031780857469126</c:v>
                </c:pt>
                <c:pt idx="4055">
                  <c:v>8.3027243620512969</c:v>
                </c:pt>
                <c:pt idx="4056">
                  <c:v>8.3022708619750478</c:v>
                </c:pt>
                <c:pt idx="4057">
                  <c:v>8.3018175853528895</c:v>
                </c:pt>
                <c:pt idx="4058">
                  <c:v>8.301364532019706</c:v>
                </c:pt>
                <c:pt idx="4059">
                  <c:v>8.3009117018105485</c:v>
                </c:pt>
                <c:pt idx="4060">
                  <c:v>8.3004590945606278</c:v>
                </c:pt>
                <c:pt idx="4061">
                  <c:v>8.3000067101053165</c:v>
                </c:pt>
                <c:pt idx="4062">
                  <c:v>8.2995545482801507</c:v>
                </c:pt>
                <c:pt idx="4063">
                  <c:v>8.299102608920828</c:v>
                </c:pt>
                <c:pt idx="4064">
                  <c:v>8.2986508918632058</c:v>
                </c:pt>
                <c:pt idx="4065">
                  <c:v>8.2981993969433052</c:v>
                </c:pt>
                <c:pt idx="4066">
                  <c:v>8.2977481239973088</c:v>
                </c:pt>
                <c:pt idx="4067">
                  <c:v>8.2972970728615607</c:v>
                </c:pt>
                <c:pt idx="4068">
                  <c:v>8.2968462433725598</c:v>
                </c:pt>
                <c:pt idx="4069">
                  <c:v>8.2963956353669737</c:v>
                </c:pt>
                <c:pt idx="4070">
                  <c:v>8.2959452486816279</c:v>
                </c:pt>
                <c:pt idx="4071">
                  <c:v>8.2954950831535026</c:v>
                </c:pt>
                <c:pt idx="4072">
                  <c:v>8.2950451386197468</c:v>
                </c:pt>
                <c:pt idx="4073">
                  <c:v>8.2945954149176639</c:v>
                </c:pt>
                <c:pt idx="4074">
                  <c:v>8.2941459118847192</c:v>
                </c:pt>
                <c:pt idx="4075">
                  <c:v>8.2936966293585339</c:v>
                </c:pt>
                <c:pt idx="4076">
                  <c:v>8.2932475671768948</c:v>
                </c:pt>
                <c:pt idx="4077">
                  <c:v>8.2927987251777413</c:v>
                </c:pt>
                <c:pt idx="4078">
                  <c:v>8.2923501031991762</c:v>
                </c:pt>
                <c:pt idx="4079">
                  <c:v>8.2919017010794587</c:v>
                </c:pt>
                <c:pt idx="4080">
                  <c:v>8.291453518657006</c:v>
                </c:pt>
                <c:pt idx="4081">
                  <c:v>8.291005555770397</c:v>
                </c:pt>
                <c:pt idx="4082">
                  <c:v>8.2905578122583652</c:v>
                </c:pt>
                <c:pt idx="4083">
                  <c:v>8.2901102879598021</c:v>
                </c:pt>
                <c:pt idx="4084">
                  <c:v>8.2896629827137609</c:v>
                </c:pt>
                <c:pt idx="4085">
                  <c:v>8.2892158963594458</c:v>
                </c:pt>
                <c:pt idx="4086">
                  <c:v>8.2887690287362261</c:v>
                </c:pt>
                <c:pt idx="4087">
                  <c:v>8.2883223796836187</c:v>
                </c:pt>
                <c:pt idx="4088">
                  <c:v>8.2878759490413092</c:v>
                </c:pt>
                <c:pt idx="4089">
                  <c:v>8.2874297366491287</c:v>
                </c:pt>
                <c:pt idx="4090">
                  <c:v>8.286983742347072</c:v>
                </c:pt>
                <c:pt idx="4091">
                  <c:v>8.2865379659752865</c:v>
                </c:pt>
                <c:pt idx="4092">
                  <c:v>8.2860924073740794</c:v>
                </c:pt>
                <c:pt idx="4093">
                  <c:v>8.285647066383909</c:v>
                </c:pt>
                <c:pt idx="4094">
                  <c:v>8.2852019428453971</c:v>
                </c:pt>
                <c:pt idx="4095">
                  <c:v>8.2847570365993111</c:v>
                </c:pt>
                <c:pt idx="4096">
                  <c:v>8.2843123474865799</c:v>
                </c:pt>
                <c:pt idx="4097">
                  <c:v>8.2838678753482888</c:v>
                </c:pt>
                <c:pt idx="4098">
                  <c:v>8.2834236200256743</c:v>
                </c:pt>
                <c:pt idx="4099">
                  <c:v>8.2829795813601308</c:v>
                </c:pt>
                <c:pt idx="4100">
                  <c:v>8.2825357591932072</c:v>
                </c:pt>
                <c:pt idx="4101">
                  <c:v>8.2820921533666017</c:v>
                </c:pt>
                <c:pt idx="4102">
                  <c:v>8.2816487637221723</c:v>
                </c:pt>
                <c:pt idx="4103">
                  <c:v>8.2812055901019317</c:v>
                </c:pt>
                <c:pt idx="4104">
                  <c:v>8.2807626323480417</c:v>
                </c:pt>
                <c:pt idx="4105">
                  <c:v>8.2803198903028221</c:v>
                </c:pt>
                <c:pt idx="4106">
                  <c:v>8.279877363808744</c:v>
                </c:pt>
                <c:pt idx="4107">
                  <c:v>8.2794350527084326</c:v>
                </c:pt>
                <c:pt idx="4108">
                  <c:v>8.2789929568446681</c:v>
                </c:pt>
                <c:pt idx="4109">
                  <c:v>8.2785510760603778</c:v>
                </c:pt>
                <c:pt idx="4110">
                  <c:v>8.278109410198649</c:v>
                </c:pt>
                <c:pt idx="4111">
                  <c:v>8.2776679591027182</c:v>
                </c:pt>
                <c:pt idx="4112">
                  <c:v>8.277226722615973</c:v>
                </c:pt>
                <c:pt idx="4113">
                  <c:v>8.2767857005819536</c:v>
                </c:pt>
                <c:pt idx="4114">
                  <c:v>8.2763448928443566</c:v>
                </c:pt>
                <c:pt idx="4115">
                  <c:v>8.275904299247026</c:v>
                </c:pt>
                <c:pt idx="4116">
                  <c:v>8.2754639196339568</c:v>
                </c:pt>
                <c:pt idx="4117">
                  <c:v>8.2750237538493003</c:v>
                </c:pt>
                <c:pt idx="4118">
                  <c:v>8.2745838017373554</c:v>
                </c:pt>
                <c:pt idx="4119">
                  <c:v>8.27414406314257</c:v>
                </c:pt>
                <c:pt idx="4120">
                  <c:v>8.2737045379095502</c:v>
                </c:pt>
                <c:pt idx="4121">
                  <c:v>8.2732652258830459</c:v>
                </c:pt>
                <c:pt idx="4122">
                  <c:v>8.2728261269079599</c:v>
                </c:pt>
                <c:pt idx="4123">
                  <c:v>8.2723872408293477</c:v>
                </c:pt>
                <c:pt idx="4124">
                  <c:v>8.2719485674924123</c:v>
                </c:pt>
                <c:pt idx="4125">
                  <c:v>8.2715101067425056</c:v>
                </c:pt>
                <c:pt idx="4126">
                  <c:v>8.2710718584251328</c:v>
                </c:pt>
                <c:pt idx="4127">
                  <c:v>8.2706338223859497</c:v>
                </c:pt>
                <c:pt idx="4128">
                  <c:v>8.2701959984707543</c:v>
                </c:pt>
                <c:pt idx="4129">
                  <c:v>8.2697583865255009</c:v>
                </c:pt>
                <c:pt idx="4130">
                  <c:v>8.2693209863962913</c:v>
                </c:pt>
                <c:pt idx="4131">
                  <c:v>8.2688837979293766</c:v>
                </c:pt>
                <c:pt idx="4132">
                  <c:v>8.2684468209711515</c:v>
                </c:pt>
                <c:pt idx="4133">
                  <c:v>8.268010055368169</c:v>
                </c:pt>
                <c:pt idx="4134">
                  <c:v>8.267573500967119</c:v>
                </c:pt>
                <c:pt idx="4135">
                  <c:v>8.2671371576148509</c:v>
                </c:pt>
                <c:pt idx="4136">
                  <c:v>8.2667010251583548</c:v>
                </c:pt>
                <c:pt idx="4137">
                  <c:v>8.2662651034447698</c:v>
                </c:pt>
                <c:pt idx="4138">
                  <c:v>8.2658293923213844</c:v>
                </c:pt>
                <c:pt idx="4139">
                  <c:v>8.265393891635636</c:v>
                </c:pt>
                <c:pt idx="4140">
                  <c:v>8.2649586012351026</c:v>
                </c:pt>
                <c:pt idx="4141">
                  <c:v>8.2645235209675185</c:v>
                </c:pt>
                <c:pt idx="4142">
                  <c:v>8.2640886506807565</c:v>
                </c:pt>
                <c:pt idx="4143">
                  <c:v>8.2636539902228456</c:v>
                </c:pt>
                <c:pt idx="4144">
                  <c:v>8.2632195394419501</c:v>
                </c:pt>
                <c:pt idx="4145">
                  <c:v>8.2627852981863885</c:v>
                </c:pt>
                <c:pt idx="4146">
                  <c:v>8.2623512663046252</c:v>
                </c:pt>
                <c:pt idx="4147">
                  <c:v>8.2619174436452685</c:v>
                </c:pt>
                <c:pt idx="4148">
                  <c:v>8.2614838300570721</c:v>
                </c:pt>
                <c:pt idx="4149">
                  <c:v>8.2610504253889374</c:v>
                </c:pt>
                <c:pt idx="4150">
                  <c:v>8.2606172294899114</c:v>
                </c:pt>
                <c:pt idx="4151">
                  <c:v>8.2601842422091849</c:v>
                </c:pt>
                <c:pt idx="4152">
                  <c:v>8.2597514633960927</c:v>
                </c:pt>
                <c:pt idx="4153">
                  <c:v>8.2593188929001204</c:v>
                </c:pt>
                <c:pt idx="4154">
                  <c:v>8.2588865305708961</c:v>
                </c:pt>
                <c:pt idx="4155">
                  <c:v>8.2584543762581824</c:v>
                </c:pt>
                <c:pt idx="4156">
                  <c:v>8.2580224298119056</c:v>
                </c:pt>
                <c:pt idx="4157">
                  <c:v>8.2575906910821182</c:v>
                </c:pt>
                <c:pt idx="4158">
                  <c:v>8.2571591599190306</c:v>
                </c:pt>
                <c:pt idx="4159">
                  <c:v>8.2567278361729866</c:v>
                </c:pt>
                <c:pt idx="4160">
                  <c:v>8.2562967196944808</c:v>
                </c:pt>
                <c:pt idx="4161">
                  <c:v>8.2558658103341482</c:v>
                </c:pt>
                <c:pt idx="4162">
                  <c:v>8.2554351079427679</c:v>
                </c:pt>
                <c:pt idx="4163">
                  <c:v>8.2550046123712661</c:v>
                </c:pt>
                <c:pt idx="4164">
                  <c:v>8.2545743234707043</c:v>
                </c:pt>
                <c:pt idx="4165">
                  <c:v>8.2541442410922929</c:v>
                </c:pt>
                <c:pt idx="4166">
                  <c:v>8.2537143650873848</c:v>
                </c:pt>
                <c:pt idx="4167">
                  <c:v>8.253284695307471</c:v>
                </c:pt>
                <c:pt idx="4168">
                  <c:v>8.2528552316041921</c:v>
                </c:pt>
                <c:pt idx="4169">
                  <c:v>8.2524259738293235</c:v>
                </c:pt>
                <c:pt idx="4170">
                  <c:v>8.2519969218347899</c:v>
                </c:pt>
                <c:pt idx="4171">
                  <c:v>8.251568075472651</c:v>
                </c:pt>
                <c:pt idx="4172">
                  <c:v>8.2511394345951139</c:v>
                </c:pt>
                <c:pt idx="4173">
                  <c:v>8.2507109990545242</c:v>
                </c:pt>
                <c:pt idx="4174">
                  <c:v>8.250282768703368</c:v>
                </c:pt>
                <c:pt idx="4175">
                  <c:v>8.2498547433942786</c:v>
                </c:pt>
                <c:pt idx="4176">
                  <c:v>8.2494269229800228</c:v>
                </c:pt>
                <c:pt idx="4177">
                  <c:v>8.2489993073135111</c:v>
                </c:pt>
                <c:pt idx="4178">
                  <c:v>8.2485718962477979</c:v>
                </c:pt>
                <c:pt idx="4179">
                  <c:v>8.2481446896360744</c:v>
                </c:pt>
                <c:pt idx="4180">
                  <c:v>8.247717687331674</c:v>
                </c:pt>
                <c:pt idx="4181">
                  <c:v>8.2472908891880685</c:v>
                </c:pt>
                <c:pt idx="4182">
                  <c:v>8.246864295058872</c:v>
                </c:pt>
                <c:pt idx="4183">
                  <c:v>8.2464379047978387</c:v>
                </c:pt>
                <c:pt idx="4184">
                  <c:v>8.2460117182588597</c:v>
                </c:pt>
                <c:pt idx="4185">
                  <c:v>8.2455857352959665</c:v>
                </c:pt>
                <c:pt idx="4186">
                  <c:v>8.2451599557633362</c:v>
                </c:pt>
                <c:pt idx="4187">
                  <c:v>8.2447343795152737</c:v>
                </c:pt>
                <c:pt idx="4188">
                  <c:v>8.2443090064062314</c:v>
                </c:pt>
                <c:pt idx="4189">
                  <c:v>8.2438838362908005</c:v>
                </c:pt>
                <c:pt idx="4190">
                  <c:v>8.2434588690237067</c:v>
                </c:pt>
                <c:pt idx="4191">
                  <c:v>8.2430341044598148</c:v>
                </c:pt>
                <c:pt idx="4192">
                  <c:v>8.2426095424541348</c:v>
                </c:pt>
                <c:pt idx="4193">
                  <c:v>8.2421851828618049</c:v>
                </c:pt>
                <c:pt idx="4194">
                  <c:v>8.2417610255381071</c:v>
                </c:pt>
                <c:pt idx="4195">
                  <c:v>8.2413370703384636</c:v>
                </c:pt>
                <c:pt idx="4196">
                  <c:v>8.2409133171184283</c:v>
                </c:pt>
                <c:pt idx="4197">
                  <c:v>8.2404897657336971</c:v>
                </c:pt>
                <c:pt idx="4198">
                  <c:v>8.2400664160401007</c:v>
                </c:pt>
                <c:pt idx="4199">
                  <c:v>8.2396432678936105</c:v>
                </c:pt>
                <c:pt idx="4200">
                  <c:v>8.2392203211503308</c:v>
                </c:pt>
                <c:pt idx="4201">
                  <c:v>8.2387975756665046</c:v>
                </c:pt>
                <c:pt idx="4202">
                  <c:v>8.2383750312985153</c:v>
                </c:pt>
                <c:pt idx="4203">
                  <c:v>8.2379526879028742</c:v>
                </c:pt>
                <c:pt idx="4204">
                  <c:v>8.237530545336238</c:v>
                </c:pt>
                <c:pt idx="4205">
                  <c:v>8.2371086034553951</c:v>
                </c:pt>
                <c:pt idx="4206">
                  <c:v>8.2366868621172706</c:v>
                </c:pt>
                <c:pt idx="4207">
                  <c:v>8.2362653211789283</c:v>
                </c:pt>
                <c:pt idx="4208">
                  <c:v>8.2358439804975632</c:v>
                </c:pt>
                <c:pt idx="4209">
                  <c:v>8.2354228399305089</c:v>
                </c:pt>
                <c:pt idx="4210">
                  <c:v>8.2350018993352343</c:v>
                </c:pt>
                <c:pt idx="4211">
                  <c:v>8.2345811585693411</c:v>
                </c:pt>
                <c:pt idx="4212">
                  <c:v>8.2341606174905717</c:v>
                </c:pt>
                <c:pt idx="4213">
                  <c:v>8.2337402759567979</c:v>
                </c:pt>
                <c:pt idx="4214">
                  <c:v>8.2333201338260267</c:v>
                </c:pt>
                <c:pt idx="4215">
                  <c:v>8.232900190956407</c:v>
                </c:pt>
                <c:pt idx="4216">
                  <c:v>8.2324804472062105</c:v>
                </c:pt>
                <c:pt idx="4217">
                  <c:v>8.2320609024338527</c:v>
                </c:pt>
                <c:pt idx="4218">
                  <c:v>8.2316415564978822</c:v>
                </c:pt>
                <c:pt idx="4219">
                  <c:v>8.2312224092569757</c:v>
                </c:pt>
                <c:pt idx="4220">
                  <c:v>8.2308034605699483</c:v>
                </c:pt>
                <c:pt idx="4221">
                  <c:v>8.2303847102957501</c:v>
                </c:pt>
                <c:pt idx="4222">
                  <c:v>8.2299661582934629</c:v>
                </c:pt>
                <c:pt idx="4223">
                  <c:v>8.2295478044222996</c:v>
                </c:pt>
                <c:pt idx="4224">
                  <c:v>8.2291296485416119</c:v>
                </c:pt>
                <c:pt idx="4225">
                  <c:v>8.2287116905108775</c:v>
                </c:pt>
                <c:pt idx="4226">
                  <c:v>8.2282939301897144</c:v>
                </c:pt>
                <c:pt idx="4227">
                  <c:v>8.2278763674378688</c:v>
                </c:pt>
                <c:pt idx="4228">
                  <c:v>8.2274590021152196</c:v>
                </c:pt>
                <c:pt idx="4229">
                  <c:v>8.2270418340817777</c:v>
                </c:pt>
                <c:pt idx="4230">
                  <c:v>8.2266248631976939</c:v>
                </c:pt>
                <c:pt idx="4231">
                  <c:v>8.2262080893232401</c:v>
                </c:pt>
                <c:pt idx="4232">
                  <c:v>8.225791512318823</c:v>
                </c:pt>
                <c:pt idx="4233">
                  <c:v>8.2253751320449897</c:v>
                </c:pt>
                <c:pt idx="4234">
                  <c:v>8.2249589483624099</c:v>
                </c:pt>
                <c:pt idx="4235">
                  <c:v>8.2245429611318848</c:v>
                </c:pt>
                <c:pt idx="4236">
                  <c:v>8.2241271702143539</c:v>
                </c:pt>
                <c:pt idx="4237">
                  <c:v>8.2237115754708796</c:v>
                </c:pt>
                <c:pt idx="4238">
                  <c:v>8.2232961767626627</c:v>
                </c:pt>
                <c:pt idx="4239">
                  <c:v>8.22288097395103</c:v>
                </c:pt>
                <c:pt idx="4240">
                  <c:v>8.2224659668974436</c:v>
                </c:pt>
                <c:pt idx="4241">
                  <c:v>8.2220511554634896</c:v>
                </c:pt>
                <c:pt idx="4242">
                  <c:v>8.2216365395108895</c:v>
                </c:pt>
                <c:pt idx="4243">
                  <c:v>8.2212221189014958</c:v>
                </c:pt>
                <c:pt idx="4244">
                  <c:v>8.2208078934972857</c:v>
                </c:pt>
                <c:pt idx="4245">
                  <c:v>8.2203938631603748</c:v>
                </c:pt>
                <c:pt idx="4246">
                  <c:v>8.2199800277530013</c:v>
                </c:pt>
                <c:pt idx="4247">
                  <c:v>8.2195663871375313</c:v>
                </c:pt>
                <c:pt idx="4248">
                  <c:v>8.219152941176473</c:v>
                </c:pt>
                <c:pt idx="4249">
                  <c:v>8.2187396897324483</c:v>
                </c:pt>
                <c:pt idx="4250">
                  <c:v>8.2183266326682194</c:v>
                </c:pt>
                <c:pt idx="4251">
                  <c:v>8.2179137698466729</c:v>
                </c:pt>
                <c:pt idx="4252">
                  <c:v>8.217501101130825</c:v>
                </c:pt>
                <c:pt idx="4253">
                  <c:v>8.2170886263838216</c:v>
                </c:pt>
                <c:pt idx="4254">
                  <c:v>8.2166763454689367</c:v>
                </c:pt>
                <c:pt idx="4255">
                  <c:v>8.2162642582495717</c:v>
                </c:pt>
                <c:pt idx="4256">
                  <c:v>8.2158523645892583</c:v>
                </c:pt>
                <c:pt idx="4257">
                  <c:v>8.215440664351652</c:v>
                </c:pt>
                <c:pt idx="4258">
                  <c:v>8.2150291574005454</c:v>
                </c:pt>
                <c:pt idx="4259">
                  <c:v>8.2146178435998483</c:v>
                </c:pt>
                <c:pt idx="4260">
                  <c:v>8.2142067228136053</c:v>
                </c:pt>
                <c:pt idx="4261">
                  <c:v>8.2137957949059857</c:v>
                </c:pt>
                <c:pt idx="4262">
                  <c:v>8.2133850597412881</c:v>
                </c:pt>
                <c:pt idx="4263">
                  <c:v>8.2129745171839339</c:v>
                </c:pt>
                <c:pt idx="4264">
                  <c:v>8.2125641670984777</c:v>
                </c:pt>
                <c:pt idx="4265">
                  <c:v>8.2121540093496002</c:v>
                </c:pt>
                <c:pt idx="4266">
                  <c:v>8.2117440438021028</c:v>
                </c:pt>
                <c:pt idx="4267">
                  <c:v>8.2113342703209202</c:v>
                </c:pt>
                <c:pt idx="4268">
                  <c:v>8.2109246887711098</c:v>
                </c:pt>
                <c:pt idx="4269">
                  <c:v>8.2105152990178585</c:v>
                </c:pt>
                <c:pt idx="4270">
                  <c:v>8.210106100926474</c:v>
                </c:pt>
                <c:pt idx="4271">
                  <c:v>8.209697094362399</c:v>
                </c:pt>
                <c:pt idx="4272">
                  <c:v>8.2092882791911936</c:v>
                </c:pt>
                <c:pt idx="4273">
                  <c:v>8.2088796552785475</c:v>
                </c:pt>
                <c:pt idx="4274">
                  <c:v>8.2084712224902781</c:v>
                </c:pt>
                <c:pt idx="4275">
                  <c:v>8.208062980692322</c:v>
                </c:pt>
                <c:pt idx="4276">
                  <c:v>8.2076549297507455</c:v>
                </c:pt>
                <c:pt idx="4277">
                  <c:v>8.207247069531741</c:v>
                </c:pt>
                <c:pt idx="4278">
                  <c:v>8.2068393999016251</c:v>
                </c:pt>
                <c:pt idx="4279">
                  <c:v>8.2064319207268355</c:v>
                </c:pt>
                <c:pt idx="4280">
                  <c:v>8.2060246318739409</c:v>
                </c:pt>
                <c:pt idx="4281">
                  <c:v>8.2056175332096313</c:v>
                </c:pt>
                <c:pt idx="4282">
                  <c:v>8.2052106246007188</c:v>
                </c:pt>
                <c:pt idx="4283">
                  <c:v>8.2048039059141455</c:v>
                </c:pt>
                <c:pt idx="4284">
                  <c:v>8.2043973770169725</c:v>
                </c:pt>
                <c:pt idx="4285">
                  <c:v>8.2039910377763885</c:v>
                </c:pt>
                <c:pt idx="4286">
                  <c:v>8.2035848880597033</c:v>
                </c:pt>
                <c:pt idx="4287">
                  <c:v>8.2031789277343528</c:v>
                </c:pt>
                <c:pt idx="4288">
                  <c:v>8.2027731566678952</c:v>
                </c:pt>
                <c:pt idx="4289">
                  <c:v>8.2023675747280116</c:v>
                </c:pt>
                <c:pt idx="4290">
                  <c:v>8.201962181782509</c:v>
                </c:pt>
                <c:pt idx="4291">
                  <c:v>8.2015569776993171</c:v>
                </c:pt>
                <c:pt idx="4292">
                  <c:v>8.2011519623464828</c:v>
                </c:pt>
                <c:pt idx="4293">
                  <c:v>8.2007471355921844</c:v>
                </c:pt>
                <c:pt idx="4294">
                  <c:v>8.2003424973047156</c:v>
                </c:pt>
                <c:pt idx="4295">
                  <c:v>8.1999380473525001</c:v>
                </c:pt>
                <c:pt idx="4296">
                  <c:v>8.1995337856040766</c:v>
                </c:pt>
                <c:pt idx="4297">
                  <c:v>8.1991297119281121</c:v>
                </c:pt>
                <c:pt idx="4298">
                  <c:v>8.1987258261933924</c:v>
                </c:pt>
                <c:pt idx="4299">
                  <c:v>8.1983221282688259</c:v>
                </c:pt>
                <c:pt idx="4300">
                  <c:v>8.1979186180234418</c:v>
                </c:pt>
                <c:pt idx="4301">
                  <c:v>8.1975152953263954</c:v>
                </c:pt>
                <c:pt idx="4302">
                  <c:v>8.1971121600469576</c:v>
                </c:pt>
                <c:pt idx="4303">
                  <c:v>8.1967092120545271</c:v>
                </c:pt>
                <c:pt idx="4304">
                  <c:v>8.1963064512186197</c:v>
                </c:pt>
                <c:pt idx="4305">
                  <c:v>8.1959038774088704</c:v>
                </c:pt>
                <c:pt idx="4306">
                  <c:v>8.1955014904950421</c:v>
                </c:pt>
                <c:pt idx="4307">
                  <c:v>8.1950992903470112</c:v>
                </c:pt>
                <c:pt idx="4308">
                  <c:v>8.1946972768347806</c:v>
                </c:pt>
                <c:pt idx="4309">
                  <c:v>8.1942954498284699</c:v>
                </c:pt>
                <c:pt idx="4310">
                  <c:v>8.1938938091983218</c:v>
                </c:pt>
                <c:pt idx="4311">
                  <c:v>8.1934923548146994</c:v>
                </c:pt>
                <c:pt idx="4312">
                  <c:v>8.1930910865480833</c:v>
                </c:pt>
                <c:pt idx="4313">
                  <c:v>8.1926900042690747</c:v>
                </c:pt>
                <c:pt idx="4314">
                  <c:v>8.1922891078483993</c:v>
                </c:pt>
                <c:pt idx="4315">
                  <c:v>8.1918883971568963</c:v>
                </c:pt>
                <c:pt idx="4316">
                  <c:v>8.1914878720655278</c:v>
                </c:pt>
                <c:pt idx="4317">
                  <c:v>8.191087532445378</c:v>
                </c:pt>
                <c:pt idx="4318">
                  <c:v>8.1906873781676435</c:v>
                </c:pt>
                <c:pt idx="4319">
                  <c:v>8.2869134337811676</c:v>
                </c:pt>
                <c:pt idx="4320">
                  <c:v>8.2864912930173666</c:v>
                </c:pt>
                <c:pt idx="4321">
                  <c:v>8.2860693475534788</c:v>
                </c:pt>
                <c:pt idx="4322">
                  <c:v>8.2856475972540071</c:v>
                </c:pt>
                <c:pt idx="4323">
                  <c:v>8.2852260419835719</c:v>
                </c:pt>
                <c:pt idx="4324">
                  <c:v>8.2848046816069321</c:v>
                </c:pt>
                <c:pt idx="4325">
                  <c:v>8.2843835159889583</c:v>
                </c:pt>
                <c:pt idx="4326">
                  <c:v>8.283962544994651</c:v>
                </c:pt>
                <c:pt idx="4327">
                  <c:v>8.2835417684891386</c:v>
                </c:pt>
                <c:pt idx="4328">
                  <c:v>8.2831211863376701</c:v>
                </c:pt>
                <c:pt idx="4329">
                  <c:v>8.2827007984056209</c:v>
                </c:pt>
                <c:pt idx="4330">
                  <c:v>8.2822806045584887</c:v>
                </c:pt>
                <c:pt idx="4331">
                  <c:v>8.2818606046618974</c:v>
                </c:pt>
                <c:pt idx="4332">
                  <c:v>8.2814407985815954</c:v>
                </c:pt>
                <c:pt idx="4333">
                  <c:v>8.2810211861834535</c:v>
                </c:pt>
                <c:pt idx="4334">
                  <c:v>8.2806017673334651</c:v>
                </c:pt>
                <c:pt idx="4335">
                  <c:v>8.2801825418977479</c:v>
                </c:pt>
                <c:pt idx="4336">
                  <c:v>8.2797635097425459</c:v>
                </c:pt>
                <c:pt idx="4337">
                  <c:v>8.2793446707342238</c:v>
                </c:pt>
                <c:pt idx="4338">
                  <c:v>8.2789260247392686</c:v>
                </c:pt>
                <c:pt idx="4339">
                  <c:v>8.278507571624294</c:v>
                </c:pt>
                <c:pt idx="4340">
                  <c:v>8.2780893112560321</c:v>
                </c:pt>
                <c:pt idx="4341">
                  <c:v>8.2776712435013398</c:v>
                </c:pt>
                <c:pt idx="4342">
                  <c:v>8.2772533682271998</c:v>
                </c:pt>
                <c:pt idx="4343">
                  <c:v>8.2768356853007106</c:v>
                </c:pt>
                <c:pt idx="4344">
                  <c:v>8.2764181945890982</c:v>
                </c:pt>
                <c:pt idx="4345">
                  <c:v>8.2760008959597062</c:v>
                </c:pt>
                <c:pt idx="4346">
                  <c:v>8.2755837892800095</c:v>
                </c:pt>
                <c:pt idx="4347">
                  <c:v>8.275166874417593</c:v>
                </c:pt>
                <c:pt idx="4348">
                  <c:v>8.2747501512401715</c:v>
                </c:pt>
                <c:pt idx="4349">
                  <c:v>8.274333619615577</c:v>
                </c:pt>
                <c:pt idx="4350">
                  <c:v>8.2739172794117657</c:v>
                </c:pt>
                <c:pt idx="4351">
                  <c:v>8.2735011304968147</c:v>
                </c:pt>
                <c:pt idx="4352">
                  <c:v>8.2730851727389236</c:v>
                </c:pt>
                <c:pt idx="4353">
                  <c:v>8.2726694060064077</c:v>
                </c:pt>
                <c:pt idx="4354">
                  <c:v>8.272253830167708</c:v>
                </c:pt>
                <c:pt idx="4355">
                  <c:v>8.2718384450913849</c:v>
                </c:pt>
                <c:pt idx="4356">
                  <c:v>8.2714232506461212</c:v>
                </c:pt>
                <c:pt idx="4357">
                  <c:v>8.2710082467007187</c:v>
                </c:pt>
                <c:pt idx="4358">
                  <c:v>8.2705934331240964</c:v>
                </c:pt>
                <c:pt idx="4359">
                  <c:v>8.270178809785298</c:v>
                </c:pt>
                <c:pt idx="4360">
                  <c:v>8.2697643765534892</c:v>
                </c:pt>
                <c:pt idx="4361">
                  <c:v>8.2693501332979498</c:v>
                </c:pt>
                <c:pt idx="4362">
                  <c:v>8.268936079888082</c:v>
                </c:pt>
                <c:pt idx="4363">
                  <c:v>8.2685222161934053</c:v>
                </c:pt>
                <c:pt idx="4364">
                  <c:v>8.2681085420835654</c:v>
                </c:pt>
                <c:pt idx="4365">
                  <c:v>8.2676950574283214</c:v>
                </c:pt>
                <c:pt idx="4366">
                  <c:v>8.2672817620975536</c:v>
                </c:pt>
                <c:pt idx="4367">
                  <c:v>8.2668686559612592</c:v>
                </c:pt>
                <c:pt idx="4368">
                  <c:v>8.2664557388895599</c:v>
                </c:pt>
                <c:pt idx="4369">
                  <c:v>8.2660430107526892</c:v>
                </c:pt>
                <c:pt idx="4370">
                  <c:v>8.2656304714210052</c:v>
                </c:pt>
                <c:pt idx="4371">
                  <c:v>8.2652181207649829</c:v>
                </c:pt>
                <c:pt idx="4372">
                  <c:v>8.2648059586552129</c:v>
                </c:pt>
                <c:pt idx="4373">
                  <c:v>8.2643939849624068</c:v>
                </c:pt>
                <c:pt idx="4374">
                  <c:v>8.263982199557395</c:v>
                </c:pt>
                <c:pt idx="4375">
                  <c:v>8.2635706023111251</c:v>
                </c:pt>
                <c:pt idx="4376">
                  <c:v>8.2631591930946602</c:v>
                </c:pt>
                <c:pt idx="4377">
                  <c:v>8.2627479717791861</c:v>
                </c:pt>
                <c:pt idx="4378">
                  <c:v>8.2623369382360021</c:v>
                </c:pt>
                <c:pt idx="4379">
                  <c:v>8.2619260923365268</c:v>
                </c:pt>
                <c:pt idx="4380">
                  <c:v>8.2615154339522938</c:v>
                </c:pt>
                <c:pt idx="4381">
                  <c:v>8.261104962954958</c:v>
                </c:pt>
                <c:pt idx="4382">
                  <c:v>8.2606946792162894</c:v>
                </c:pt>
                <c:pt idx="4383">
                  <c:v>8.2602845826081754</c:v>
                </c:pt>
                <c:pt idx="4384">
                  <c:v>8.2598746730026171</c:v>
                </c:pt>
                <c:pt idx="4385">
                  <c:v>8.2594649502717363</c:v>
                </c:pt>
                <c:pt idx="4386">
                  <c:v>8.2590554142877721</c:v>
                </c:pt>
                <c:pt idx="4387">
                  <c:v>8.2586460649230755</c:v>
                </c:pt>
                <c:pt idx="4388">
                  <c:v>8.2582369020501147</c:v>
                </c:pt>
                <c:pt idx="4389">
                  <c:v>8.2578279255414788</c:v>
                </c:pt>
                <c:pt idx="4390">
                  <c:v>8.2574191352698705</c:v>
                </c:pt>
                <c:pt idx="4391">
                  <c:v>8.2570105311081043</c:v>
                </c:pt>
                <c:pt idx="4392">
                  <c:v>8.2566021129291158</c:v>
                </c:pt>
                <c:pt idx="4393">
                  <c:v>8.2561938806059523</c:v>
                </c:pt>
                <c:pt idx="4394">
                  <c:v>8.2557858340117818</c:v>
                </c:pt>
                <c:pt idx="4395">
                  <c:v>8.2553779730198844</c:v>
                </c:pt>
                <c:pt idx="4396">
                  <c:v>8.2549702975036503</c:v>
                </c:pt>
                <c:pt idx="4397">
                  <c:v>8.2545628073365975</c:v>
                </c:pt>
                <c:pt idx="4398">
                  <c:v>8.2541555023923454</c:v>
                </c:pt>
                <c:pt idx="4399">
                  <c:v>8.2537483825446376</c:v>
                </c:pt>
                <c:pt idx="4400">
                  <c:v>8.2533414476673297</c:v>
                </c:pt>
                <c:pt idx="4401">
                  <c:v>8.2529346976343891</c:v>
                </c:pt>
                <c:pt idx="4402">
                  <c:v>8.2525281323199025</c:v>
                </c:pt>
                <c:pt idx="4403">
                  <c:v>8.2521217515980663</c:v>
                </c:pt>
                <c:pt idx="4404">
                  <c:v>8.2517155553431945</c:v>
                </c:pt>
                <c:pt idx="4405">
                  <c:v>8.2513095434297128</c:v>
                </c:pt>
                <c:pt idx="4406">
                  <c:v>8.2509037157321625</c:v>
                </c:pt>
                <c:pt idx="4407">
                  <c:v>8.2504980721252004</c:v>
                </c:pt>
                <c:pt idx="4408">
                  <c:v>8.2500926124835914</c:v>
                </c:pt>
                <c:pt idx="4409">
                  <c:v>8.2496873366822197</c:v>
                </c:pt>
                <c:pt idx="4410">
                  <c:v>8.2492822445960794</c:v>
                </c:pt>
                <c:pt idx="4411">
                  <c:v>8.2488773361002785</c:v>
                </c:pt>
                <c:pt idx="4412">
                  <c:v>8.2484726110700421</c:v>
                </c:pt>
                <c:pt idx="4413">
                  <c:v>8.248068069380702</c:v>
                </c:pt>
                <c:pt idx="4414">
                  <c:v>8.2476637109077053</c:v>
                </c:pt>
                <c:pt idx="4415">
                  <c:v>8.2472595355266147</c:v>
                </c:pt>
                <c:pt idx="4416">
                  <c:v>8.246855543113103</c:v>
                </c:pt>
                <c:pt idx="4417">
                  <c:v>8.2464517335429566</c:v>
                </c:pt>
                <c:pt idx="4418">
                  <c:v>8.2460481066920721</c:v>
                </c:pt>
                <c:pt idx="4419">
                  <c:v>8.2456446624364581</c:v>
                </c:pt>
                <c:pt idx="4420">
                  <c:v>8.2452414006522421</c:v>
                </c:pt>
                <c:pt idx="4421">
                  <c:v>8.2448383212156564</c:v>
                </c:pt>
                <c:pt idx="4422">
                  <c:v>8.2444354240030471</c:v>
                </c:pt>
                <c:pt idx="4423">
                  <c:v>8.2440327088908738</c:v>
                </c:pt>
                <c:pt idx="4424">
                  <c:v>8.2436301757557029</c:v>
                </c:pt>
                <c:pt idx="4425">
                  <c:v>8.2432278244742196</c:v>
                </c:pt>
                <c:pt idx="4426">
                  <c:v>8.2428256549232177</c:v>
                </c:pt>
                <c:pt idx="4427">
                  <c:v>8.2424236669795974</c:v>
                </c:pt>
                <c:pt idx="4428">
                  <c:v>8.2420218605203761</c:v>
                </c:pt>
                <c:pt idx="4429">
                  <c:v>8.2416202354226815</c:v>
                </c:pt>
                <c:pt idx="4430">
                  <c:v>8.2412187915637478</c:v>
                </c:pt>
                <c:pt idx="4431">
                  <c:v>8.2408175288209247</c:v>
                </c:pt>
                <c:pt idx="4432">
                  <c:v>8.2404164470716736</c:v>
                </c:pt>
                <c:pt idx="4433">
                  <c:v>8.2400155461935576</c:v>
                </c:pt>
                <c:pt idx="4434">
                  <c:v>8.2396148260642601</c:v>
                </c:pt>
                <c:pt idx="4435">
                  <c:v>8.2392142865615714</c:v>
                </c:pt>
                <c:pt idx="4436">
                  <c:v>8.23881392756339</c:v>
                </c:pt>
                <c:pt idx="4437">
                  <c:v>8.2384137489477265</c:v>
                </c:pt>
                <c:pt idx="4438">
                  <c:v>8.2380137505926996</c:v>
                </c:pt>
                <c:pt idx="4439">
                  <c:v>8.23761393237654</c:v>
                </c:pt>
                <c:pt idx="4440">
                  <c:v>8.2372142941775888</c:v>
                </c:pt>
                <c:pt idx="4441">
                  <c:v>8.2368148358742914</c:v>
                </c:pt>
                <c:pt idx="4442">
                  <c:v>8.2364155573452091</c:v>
                </c:pt>
                <c:pt idx="4443">
                  <c:v>8.2360164584690079</c:v>
                </c:pt>
                <c:pt idx="4444">
                  <c:v>8.2356175391244655</c:v>
                </c:pt>
                <c:pt idx="4445">
                  <c:v>8.2352187991904664</c:v>
                </c:pt>
                <c:pt idx="4446">
                  <c:v>8.234820238546007</c:v>
                </c:pt>
                <c:pt idx="4447">
                  <c:v>8.2344218570701884</c:v>
                </c:pt>
                <c:pt idx="4448">
                  <c:v>8.2340236546422254</c:v>
                </c:pt>
                <c:pt idx="4449">
                  <c:v>8.233625631141436</c:v>
                </c:pt>
                <c:pt idx="4450">
                  <c:v>8.2332277864472516</c:v>
                </c:pt>
                <c:pt idx="4451">
                  <c:v>8.2328301204392087</c:v>
                </c:pt>
                <c:pt idx="4452">
                  <c:v>8.2324326329969519</c:v>
                </c:pt>
                <c:pt idx="4453">
                  <c:v>8.232035324000238</c:v>
                </c:pt>
                <c:pt idx="4454">
                  <c:v>8.2316381933289247</c:v>
                </c:pt>
                <c:pt idx="4455">
                  <c:v>8.2312412408629854</c:v>
                </c:pt>
                <c:pt idx="4456">
                  <c:v>8.2308444664824929</c:v>
                </c:pt>
                <c:pt idx="4457">
                  <c:v>8.2304478700676356</c:v>
                </c:pt>
                <c:pt idx="4458">
                  <c:v>8.2300514514987047</c:v>
                </c:pt>
                <c:pt idx="4459">
                  <c:v>8.2296552106560963</c:v>
                </c:pt>
                <c:pt idx="4460">
                  <c:v>8.2292591474203238</c:v>
                </c:pt>
                <c:pt idx="4461">
                  <c:v>8.228863261671993</c:v>
                </c:pt>
                <c:pt idx="4462">
                  <c:v>8.2284675532918321</c:v>
                </c:pt>
                <c:pt idx="4463">
                  <c:v>8.2280720221606671</c:v>
                </c:pt>
                <c:pt idx="4464">
                  <c:v>8.2276766681594271</c:v>
                </c:pt>
                <c:pt idx="4465">
                  <c:v>8.2272814911691601</c:v>
                </c:pt>
                <c:pt idx="4466">
                  <c:v>8.22688649107101</c:v>
                </c:pt>
                <c:pt idx="4467">
                  <c:v>8.2264916677462292</c:v>
                </c:pt>
                <c:pt idx="4468">
                  <c:v>8.2260970210761819</c:v>
                </c:pt>
                <c:pt idx="4469">
                  <c:v>8.2257025509423318</c:v>
                </c:pt>
                <c:pt idx="4470">
                  <c:v>8.225308257226251</c:v>
                </c:pt>
                <c:pt idx="4471">
                  <c:v>8.2249141398096182</c:v>
                </c:pt>
                <c:pt idx="4472">
                  <c:v>8.2245201985742202</c:v>
                </c:pt>
                <c:pt idx="4473">
                  <c:v>8.2241264334019419</c:v>
                </c:pt>
                <c:pt idx="4474">
                  <c:v>8.2237328441747817</c:v>
                </c:pt>
                <c:pt idx="4475">
                  <c:v>8.2233394307748391</c:v>
                </c:pt>
                <c:pt idx="4476">
                  <c:v>8.2229461930843204</c:v>
                </c:pt>
                <c:pt idx="4477">
                  <c:v>8.2225531309855366</c:v>
                </c:pt>
                <c:pt idx="4478">
                  <c:v>8.2221602443609036</c:v>
                </c:pt>
                <c:pt idx="4479">
                  <c:v>8.2217675330929438</c:v>
                </c:pt>
                <c:pt idx="4480">
                  <c:v>8.2213749970642827</c:v>
                </c:pt>
                <c:pt idx="4481">
                  <c:v>8.2209826361576503</c:v>
                </c:pt>
                <c:pt idx="4482">
                  <c:v>8.220590450255882</c:v>
                </c:pt>
                <c:pt idx="4483">
                  <c:v>8.2201984392419192</c:v>
                </c:pt>
                <c:pt idx="4484">
                  <c:v>8.2198066029988048</c:v>
                </c:pt>
                <c:pt idx="4485">
                  <c:v>8.2194149414096884</c:v>
                </c:pt>
                <c:pt idx="4486">
                  <c:v>8.2190234543578224</c:v>
                </c:pt>
                <c:pt idx="4487">
                  <c:v>8.2186321417265606</c:v>
                </c:pt>
                <c:pt idx="4488">
                  <c:v>8.2182410033993687</c:v>
                </c:pt>
                <c:pt idx="4489">
                  <c:v>8.2178500392598082</c:v>
                </c:pt>
                <c:pt idx="4490">
                  <c:v>8.2174592491915472</c:v>
                </c:pt>
                <c:pt idx="4491">
                  <c:v>8.2170686330783571</c:v>
                </c:pt>
                <c:pt idx="4492">
                  <c:v>8.2166781908041155</c:v>
                </c:pt>
                <c:pt idx="4493">
                  <c:v>8.216287922252798</c:v>
                </c:pt>
                <c:pt idx="4494">
                  <c:v>8.2158978273084866</c:v>
                </c:pt>
                <c:pt idx="4495">
                  <c:v>8.2155079058553664</c:v>
                </c:pt>
                <c:pt idx="4496">
                  <c:v>8.2151181577777272</c:v>
                </c:pt>
                <c:pt idx="4497">
                  <c:v>8.2147285829599568</c:v>
                </c:pt>
                <c:pt idx="4498">
                  <c:v>8.2143391812865509</c:v>
                </c:pt>
                <c:pt idx="4499">
                  <c:v>8.2139499526421051</c:v>
                </c:pt>
                <c:pt idx="4500">
                  <c:v>8.2135608969113161</c:v>
                </c:pt>
                <c:pt idx="4501">
                  <c:v>8.213172013978987</c:v>
                </c:pt>
                <c:pt idx="4502">
                  <c:v>8.2127833037300189</c:v>
                </c:pt>
                <c:pt idx="4503">
                  <c:v>8.212394766049421</c:v>
                </c:pt>
                <c:pt idx="4504">
                  <c:v>8.2120064008222968</c:v>
                </c:pt>
                <c:pt idx="4505">
                  <c:v>8.2116182079338582</c:v>
                </c:pt>
                <c:pt idx="4506">
                  <c:v>8.2112301872694164</c:v>
                </c:pt>
                <c:pt idx="4507">
                  <c:v>8.2108423387143858</c:v>
                </c:pt>
                <c:pt idx="4508">
                  <c:v>8.2104546621542784</c:v>
                </c:pt>
                <c:pt idx="4509">
                  <c:v>8.2100671574747128</c:v>
                </c:pt>
                <c:pt idx="4510">
                  <c:v>8.2096798245614053</c:v>
                </c:pt>
                <c:pt idx="4511">
                  <c:v>8.2092926633001753</c:v>
                </c:pt>
                <c:pt idx="4512">
                  <c:v>8.2089056735769432</c:v>
                </c:pt>
                <c:pt idx="4513">
                  <c:v>8.2085188552777311</c:v>
                </c:pt>
                <c:pt idx="4514">
                  <c:v>8.2081322082886583</c:v>
                </c:pt>
                <c:pt idx="4515">
                  <c:v>8.2077457324959529</c:v>
                </c:pt>
                <c:pt idx="4516">
                  <c:v>8.207359427785935</c:v>
                </c:pt>
                <c:pt idx="4517">
                  <c:v>8.206973294045028</c:v>
                </c:pt>
                <c:pt idx="4518">
                  <c:v>8.2065873311597599</c:v>
                </c:pt>
                <c:pt idx="4519">
                  <c:v>8.2062015390167531</c:v>
                </c:pt>
                <c:pt idx="4520">
                  <c:v>8.2058159175027363</c:v>
                </c:pt>
                <c:pt idx="4521">
                  <c:v>8.2054304665045343</c:v>
                </c:pt>
                <c:pt idx="4522">
                  <c:v>8.2050451859090714</c:v>
                </c:pt>
                <c:pt idx="4523">
                  <c:v>8.2046600756033747</c:v>
                </c:pt>
                <c:pt idx="4524">
                  <c:v>8.2042751354745693</c:v>
                </c:pt>
                <c:pt idx="4525">
                  <c:v>8.2038903654098814</c:v>
                </c:pt>
                <c:pt idx="4526">
                  <c:v>8.2035057652966348</c:v>
                </c:pt>
                <c:pt idx="4527">
                  <c:v>8.2031213350222565</c:v>
                </c:pt>
                <c:pt idx="4528">
                  <c:v>8.2027370744742658</c:v>
                </c:pt>
                <c:pt idx="4529">
                  <c:v>8.2023529835402922</c:v>
                </c:pt>
                <c:pt idx="4530">
                  <c:v>8.2019690621080521</c:v>
                </c:pt>
                <c:pt idx="4531">
                  <c:v>8.2015853100653704</c:v>
                </c:pt>
                <c:pt idx="4532">
                  <c:v>8.2012017273001661</c:v>
                </c:pt>
                <c:pt idx="4533">
                  <c:v>8.2008183137004593</c:v>
                </c:pt>
                <c:pt idx="4534">
                  <c:v>8.2004350691543682</c:v>
                </c:pt>
                <c:pt idx="4535">
                  <c:v>8.2000519935501099</c:v>
                </c:pt>
                <c:pt idx="4536">
                  <c:v>8.199669086775998</c:v>
                </c:pt>
                <c:pt idx="4537">
                  <c:v>8.199286348720447</c:v>
                </c:pt>
                <c:pt idx="4538">
                  <c:v>8.1989037792719692</c:v>
                </c:pt>
                <c:pt idx="4539">
                  <c:v>8.1985213783191746</c:v>
                </c:pt>
                <c:pt idx="4540">
                  <c:v>8.1981391457507726</c:v>
                </c:pt>
                <c:pt idx="4541">
                  <c:v>8.1977570814555669</c:v>
                </c:pt>
                <c:pt idx="4542">
                  <c:v>8.1973751853224623</c:v>
                </c:pt>
                <c:pt idx="4543">
                  <c:v>8.1969934572404615</c:v>
                </c:pt>
                <c:pt idx="4544">
                  <c:v>8.1966118970986646</c:v>
                </c:pt>
                <c:pt idx="4545">
                  <c:v>8.1962305047862696</c:v>
                </c:pt>
                <c:pt idx="4546">
                  <c:v>8.1958492801925669</c:v>
                </c:pt>
                <c:pt idx="4547">
                  <c:v>8.1954682232069533</c:v>
                </c:pt>
                <c:pt idx="4548">
                  <c:v>8.1950873337189147</c:v>
                </c:pt>
                <c:pt idx="4549">
                  <c:v>8.194706611618038</c:v>
                </c:pt>
                <c:pt idx="4550">
                  <c:v>8.1943260567940079</c:v>
                </c:pt>
                <c:pt idx="4551">
                  <c:v>8.1939456691366033</c:v>
                </c:pt>
                <c:pt idx="4552">
                  <c:v>8.1935654485357023</c:v>
                </c:pt>
                <c:pt idx="4553">
                  <c:v>8.1931853948812776</c:v>
                </c:pt>
                <c:pt idx="4554">
                  <c:v>8.1928055080633992</c:v>
                </c:pt>
                <c:pt idx="4555">
                  <c:v>8.1924257879722369</c:v>
                </c:pt>
                <c:pt idx="4556">
                  <c:v>8.1920462344980507</c:v>
                </c:pt>
                <c:pt idx="4557">
                  <c:v>8.1916668475312004</c:v>
                </c:pt>
                <c:pt idx="4558">
                  <c:v>8.1912876269621435</c:v>
                </c:pt>
                <c:pt idx="4559">
                  <c:v>8.1909085726814315</c:v>
                </c:pt>
                <c:pt idx="4560">
                  <c:v>8.19052968457971</c:v>
                </c:pt>
                <c:pt idx="4561">
                  <c:v>8.1901509625477242</c:v>
                </c:pt>
                <c:pt idx="4562">
                  <c:v>8.1897724064763153</c:v>
                </c:pt>
                <c:pt idx="4563">
                  <c:v>8.1893940162564149</c:v>
                </c:pt>
                <c:pt idx="4564">
                  <c:v>8.1890157917790543</c:v>
                </c:pt>
                <c:pt idx="4565">
                  <c:v>8.1886377329353621</c:v>
                </c:pt>
                <c:pt idx="4566">
                  <c:v>8.1882598396165562</c:v>
                </c:pt>
                <c:pt idx="4567">
                  <c:v>8.1878821117139537</c:v>
                </c:pt>
                <c:pt idx="4568">
                  <c:v>8.1875045491189695</c:v>
                </c:pt>
                <c:pt idx="4569">
                  <c:v>8.1871271517231072</c:v>
                </c:pt>
                <c:pt idx="4570">
                  <c:v>8.1867499194179683</c:v>
                </c:pt>
                <c:pt idx="4571">
                  <c:v>8.1863728520952517</c:v>
                </c:pt>
                <c:pt idx="4572">
                  <c:v>8.1859959496467454</c:v>
                </c:pt>
                <c:pt idx="4573">
                  <c:v>8.1856192119643385</c:v>
                </c:pt>
                <c:pt idx="4574">
                  <c:v>8.185242638940009</c:v>
                </c:pt>
                <c:pt idx="4575">
                  <c:v>8.1848662304658308</c:v>
                </c:pt>
                <c:pt idx="4576">
                  <c:v>8.1844899864339773</c:v>
                </c:pt>
                <c:pt idx="4577">
                  <c:v>8.1841139067367052</c:v>
                </c:pt>
                <c:pt idx="4578">
                  <c:v>8.1837379912663781</c:v>
                </c:pt>
                <c:pt idx="4579">
                  <c:v>8.1833622399154429</c:v>
                </c:pt>
                <c:pt idx="4580">
                  <c:v>8.1829866525764441</c:v>
                </c:pt>
                <c:pt idx="4581">
                  <c:v>8.1826112291420259</c:v>
                </c:pt>
                <c:pt idx="4582">
                  <c:v>8.1822359695049141</c:v>
                </c:pt>
                <c:pt idx="4583">
                  <c:v>8.1818608735579428</c:v>
                </c:pt>
                <c:pt idx="4584">
                  <c:v>8.1814859411940244</c:v>
                </c:pt>
                <c:pt idx="4585">
                  <c:v>8.181111172306176</c:v>
                </c:pt>
                <c:pt idx="4586">
                  <c:v>8.1807365667875018</c:v>
                </c:pt>
                <c:pt idx="4587">
                  <c:v>8.1803621245312037</c:v>
                </c:pt>
                <c:pt idx="4588">
                  <c:v>8.1799878454305723</c:v>
                </c:pt>
                <c:pt idx="4589">
                  <c:v>8.1796137293789926</c:v>
                </c:pt>
                <c:pt idx="4590">
                  <c:v>8.1792397762699451</c:v>
                </c:pt>
                <c:pt idx="4591">
                  <c:v>8.1788659859969997</c:v>
                </c:pt>
                <c:pt idx="4592">
                  <c:v>8.1784923584538198</c:v>
                </c:pt>
                <c:pt idx="4593">
                  <c:v>8.1781188935341635</c:v>
                </c:pt>
                <c:pt idx="4594">
                  <c:v>8.1777455911318775</c:v>
                </c:pt>
                <c:pt idx="4595">
                  <c:v>8.1773724511409061</c:v>
                </c:pt>
                <c:pt idx="4596">
                  <c:v>8.1769994734552789</c:v>
                </c:pt>
                <c:pt idx="4597">
                  <c:v>8.1766266579691251</c:v>
                </c:pt>
                <c:pt idx="4598">
                  <c:v>8.176254004576661</c:v>
                </c:pt>
                <c:pt idx="4599">
                  <c:v>8.1758815131721949</c:v>
                </c:pt>
                <c:pt idx="4600">
                  <c:v>8.1755091836501297</c:v>
                </c:pt>
                <c:pt idx="4601">
                  <c:v>8.1751370159049603</c:v>
                </c:pt>
                <c:pt idx="4602">
                  <c:v>8.174765009831269</c:v>
                </c:pt>
                <c:pt idx="4603">
                  <c:v>8.1743931653237336</c:v>
                </c:pt>
                <c:pt idx="4604">
                  <c:v>8.1740214822771229</c:v>
                </c:pt>
                <c:pt idx="4605">
                  <c:v>8.1736499605862942</c:v>
                </c:pt>
                <c:pt idx="4606">
                  <c:v>8.173278600146201</c:v>
                </c:pt>
                <c:pt idx="4607">
                  <c:v>8.1729074008518818</c:v>
                </c:pt>
                <c:pt idx="4608">
                  <c:v>8.1725363625984713</c:v>
                </c:pt>
                <c:pt idx="4609">
                  <c:v>8.1721654852811945</c:v>
                </c:pt>
                <c:pt idx="4610">
                  <c:v>8.1717947687953636</c:v>
                </c:pt>
                <c:pt idx="4611">
                  <c:v>8.171424213036385</c:v>
                </c:pt>
                <c:pt idx="4612">
                  <c:v>8.1710538178997574</c:v>
                </c:pt>
                <c:pt idx="4613">
                  <c:v>8.1706835832810647</c:v>
                </c:pt>
                <c:pt idx="4614">
                  <c:v>8.1703135090759851</c:v>
                </c:pt>
                <c:pt idx="4615">
                  <c:v>8.1699435951802855</c:v>
                </c:pt>
                <c:pt idx="4616">
                  <c:v>8.1695738414898234</c:v>
                </c:pt>
                <c:pt idx="4617">
                  <c:v>8.1692042479005487</c:v>
                </c:pt>
                <c:pt idx="4618">
                  <c:v>8.1688348143085001</c:v>
                </c:pt>
                <c:pt idx="4619">
                  <c:v>8.1684655406098035</c:v>
                </c:pt>
                <c:pt idx="4620">
                  <c:v>8.1680964267006768</c:v>
                </c:pt>
                <c:pt idx="4621">
                  <c:v>8.1677274724774307</c:v>
                </c:pt>
                <c:pt idx="4622">
                  <c:v>8.1673586778364609</c:v>
                </c:pt>
                <c:pt idx="4623">
                  <c:v>8.1669900426742537</c:v>
                </c:pt>
                <c:pt idx="4624">
                  <c:v>8.1666215668873896</c:v>
                </c:pt>
                <c:pt idx="4625">
                  <c:v>8.1662532503725291</c:v>
                </c:pt>
                <c:pt idx="4626">
                  <c:v>8.1658850930264304</c:v>
                </c:pt>
                <c:pt idx="4627">
                  <c:v>8.1655170947459386</c:v>
                </c:pt>
                <c:pt idx="4628">
                  <c:v>8.1651492554279876</c:v>
                </c:pt>
                <c:pt idx="4629">
                  <c:v>8.1647815749696004</c:v>
                </c:pt>
                <c:pt idx="4630">
                  <c:v>8.1644140532678851</c:v>
                </c:pt>
                <c:pt idx="4631">
                  <c:v>8.1640466902200473</c:v>
                </c:pt>
                <c:pt idx="4632">
                  <c:v>8.1636794857233728</c:v>
                </c:pt>
                <c:pt idx="4633">
                  <c:v>8.1633124396752397</c:v>
                </c:pt>
                <c:pt idx="4634">
                  <c:v>8.1629455519731184</c:v>
                </c:pt>
                <c:pt idx="4635">
                  <c:v>8.1625788225145595</c:v>
                </c:pt>
                <c:pt idx="4636">
                  <c:v>8.1622122511972055</c:v>
                </c:pt>
                <c:pt idx="4637">
                  <c:v>8.1618458379187899</c:v>
                </c:pt>
                <c:pt idx="4638">
                  <c:v>8.1614795825771349</c:v>
                </c:pt>
                <c:pt idx="4639">
                  <c:v>8.1611134850701426</c:v>
                </c:pt>
                <c:pt idx="4640">
                  <c:v>8.1607475452958127</c:v>
                </c:pt>
                <c:pt idx="4641">
                  <c:v>8.1603817631522286</c:v>
                </c:pt>
                <c:pt idx="4642">
                  <c:v>8.1600161385375589</c:v>
                </c:pt>
                <c:pt idx="4643">
                  <c:v>8.1596506713500681</c:v>
                </c:pt>
                <c:pt idx="4644">
                  <c:v>8.1592853614880969</c:v>
                </c:pt>
                <c:pt idx="4645">
                  <c:v>8.1589202088500805</c:v>
                </c:pt>
                <c:pt idx="4646">
                  <c:v>8.1585552133345427</c:v>
                </c:pt>
                <c:pt idx="4647">
                  <c:v>8.1581903748400908</c:v>
                </c:pt>
                <c:pt idx="4648">
                  <c:v>8.1578256932654227</c:v>
                </c:pt>
                <c:pt idx="4649">
                  <c:v>8.1574611685093199</c:v>
                </c:pt>
                <c:pt idx="4650">
                  <c:v>8.1570968004706543</c:v>
                </c:pt>
                <c:pt idx="4651">
                  <c:v>8.1567325890483797</c:v>
                </c:pt>
                <c:pt idx="4652">
                  <c:v>8.1563685341415439</c:v>
                </c:pt>
                <c:pt idx="4653">
                  <c:v>8.1560046356492748</c:v>
                </c:pt>
                <c:pt idx="4654">
                  <c:v>8.1556408934707925</c:v>
                </c:pt>
                <c:pt idx="4655">
                  <c:v>8.1552773075053988</c:v>
                </c:pt>
                <c:pt idx="4656">
                  <c:v>8.1549138776524845</c:v>
                </c:pt>
                <c:pt idx="4657">
                  <c:v>8.1545506038115256</c:v>
                </c:pt>
                <c:pt idx="4658">
                  <c:v>8.1541874858820886</c:v>
                </c:pt>
                <c:pt idx="4659">
                  <c:v>8.1538245237638201</c:v>
                </c:pt>
                <c:pt idx="4660">
                  <c:v>8.1534617173564552</c:v>
                </c:pt>
                <c:pt idx="4661">
                  <c:v>8.1530990665598164</c:v>
                </c:pt>
                <c:pt idx="4662">
                  <c:v>8.1527365712738131</c:v>
                </c:pt>
                <c:pt idx="4663">
                  <c:v>8.1523742313984329</c:v>
                </c:pt>
                <c:pt idx="4664">
                  <c:v>8.1520120468337591</c:v>
                </c:pt>
                <c:pt idx="4665">
                  <c:v>8.1516500174799571</c:v>
                </c:pt>
                <c:pt idx="4666">
                  <c:v>8.1512881432372719</c:v>
                </c:pt>
                <c:pt idx="4667">
                  <c:v>8.1509264240060428</c:v>
                </c:pt>
                <c:pt idx="4668">
                  <c:v>8.1505648596866909</c:v>
                </c:pt>
                <c:pt idx="4669">
                  <c:v>8.1502034501797223</c:v>
                </c:pt>
                <c:pt idx="4670">
                  <c:v>8.1498421953857267</c:v>
                </c:pt>
                <c:pt idx="4671">
                  <c:v>8.1494810952053811</c:v>
                </c:pt>
                <c:pt idx="4672">
                  <c:v>8.1491201495394474</c:v>
                </c:pt>
                <c:pt idx="4673">
                  <c:v>8.1487593582887712</c:v>
                </c:pt>
                <c:pt idx="4674">
                  <c:v>8.148398721354285</c:v>
                </c:pt>
                <c:pt idx="4675">
                  <c:v>8.1480382386370049</c:v>
                </c:pt>
                <c:pt idx="4676">
                  <c:v>8.1476779100380288</c:v>
                </c:pt>
                <c:pt idx="4677">
                  <c:v>8.1473177354585467</c:v>
                </c:pt>
                <c:pt idx="4678">
                  <c:v>8.1469577147998216</c:v>
                </c:pt>
                <c:pt idx="4679">
                  <c:v>8.1465978479632124</c:v>
                </c:pt>
                <c:pt idx="4680">
                  <c:v>8.1462381348501562</c:v>
                </c:pt>
                <c:pt idx="4681">
                  <c:v>8.1458785753621736</c:v>
                </c:pt>
                <c:pt idx="4682">
                  <c:v>8.1455191694008722</c:v>
                </c:pt>
                <c:pt idx="4683">
                  <c:v>8.1451599168679447</c:v>
                </c:pt>
                <c:pt idx="4684">
                  <c:v>8.1448008176651641</c:v>
                </c:pt>
                <c:pt idx="4685">
                  <c:v>8.1444418716943865</c:v>
                </c:pt>
                <c:pt idx="4686">
                  <c:v>8.1440830788575536</c:v>
                </c:pt>
                <c:pt idx="4687">
                  <c:v>8.1437244390566956</c:v>
                </c:pt>
                <c:pt idx="4688">
                  <c:v>8.1433659521939195</c:v>
                </c:pt>
                <c:pt idx="4689">
                  <c:v>8.1430076181714153</c:v>
                </c:pt>
                <c:pt idx="4690">
                  <c:v>8.1426494368914639</c:v>
                </c:pt>
                <c:pt idx="4691">
                  <c:v>8.1422914082564191</c:v>
                </c:pt>
                <c:pt idx="4692">
                  <c:v>8.1419335321687267</c:v>
                </c:pt>
                <c:pt idx="4693">
                  <c:v>8.1415758085309129</c:v>
                </c:pt>
                <c:pt idx="4694">
                  <c:v>8.1412182372455852</c:v>
                </c:pt>
                <c:pt idx="4695">
                  <c:v>8.1408608182154349</c:v>
                </c:pt>
                <c:pt idx="4696">
                  <c:v>8.1405035513432384</c:v>
                </c:pt>
                <c:pt idx="4697">
                  <c:v>8.1401464365318503</c:v>
                </c:pt>
                <c:pt idx="4698">
                  <c:v>8.1397894736842122</c:v>
                </c:pt>
                <c:pt idx="4699">
                  <c:v>8.1394326627033458</c:v>
                </c:pt>
                <c:pt idx="4700">
                  <c:v>8.1390760034923577</c:v>
                </c:pt>
                <c:pt idx="4701">
                  <c:v>8.1387194959544313</c:v>
                </c:pt>
                <c:pt idx="4702">
                  <c:v>8.1383631399928404</c:v>
                </c:pt>
                <c:pt idx="4703">
                  <c:v>8.1380069355109352</c:v>
                </c:pt>
                <c:pt idx="4704">
                  <c:v>8.137650882412153</c:v>
                </c:pt>
                <c:pt idx="4705">
                  <c:v>8.1372949806000037</c:v>
                </c:pt>
                <c:pt idx="4706">
                  <c:v>8.1369392299780898</c:v>
                </c:pt>
                <c:pt idx="4707">
                  <c:v>8.136583630450092</c:v>
                </c:pt>
                <c:pt idx="4708">
                  <c:v>8.136228181919769</c:v>
                </c:pt>
                <c:pt idx="4709">
                  <c:v>8.1358728842909667</c:v>
                </c:pt>
                <c:pt idx="4710">
                  <c:v>8.1355177374676089</c:v>
                </c:pt>
                <c:pt idx="4711">
                  <c:v>8.1351627413537049</c:v>
                </c:pt>
                <c:pt idx="4712">
                  <c:v>8.1348078958533385</c:v>
                </c:pt>
                <c:pt idx="4713">
                  <c:v>8.1344532008706825</c:v>
                </c:pt>
                <c:pt idx="4714">
                  <c:v>8.1340986563099875</c:v>
                </c:pt>
                <c:pt idx="4715">
                  <c:v>8.1337442620755844</c:v>
                </c:pt>
                <c:pt idx="4716">
                  <c:v>8.1333900180718874</c:v>
                </c:pt>
                <c:pt idx="4717">
                  <c:v>8.1330359242033889</c:v>
                </c:pt>
                <c:pt idx="4718">
                  <c:v>8.1326819803746666</c:v>
                </c:pt>
                <c:pt idx="4719">
                  <c:v>8.1323281864903745</c:v>
                </c:pt>
                <c:pt idx="4720">
                  <c:v>8.1319745424552501</c:v>
                </c:pt>
                <c:pt idx="4721">
                  <c:v>8.1316210481741091</c:v>
                </c:pt>
                <c:pt idx="4722">
                  <c:v>8.1312677035518526</c:v>
                </c:pt>
                <c:pt idx="4723">
                  <c:v>8.1309145084934578</c:v>
                </c:pt>
                <c:pt idx="4724">
                  <c:v>8.130561462903982</c:v>
                </c:pt>
                <c:pt idx="4725">
                  <c:v>8.130208566688566</c:v>
                </c:pt>
                <c:pt idx="4726">
                  <c:v>8.1298558197524287</c:v>
                </c:pt>
                <c:pt idx="4727">
                  <c:v>8.1295032220008689</c:v>
                </c:pt>
                <c:pt idx="4728">
                  <c:v>8.1291507733392692</c:v>
                </c:pt>
                <c:pt idx="4729">
                  <c:v>8.1287984736730881</c:v>
                </c:pt>
                <c:pt idx="4730">
                  <c:v>8.1284463229078625</c:v>
                </c:pt>
                <c:pt idx="4731">
                  <c:v>8.1280943209492147</c:v>
                </c:pt>
                <c:pt idx="4732">
                  <c:v>8.1277424677028449</c:v>
                </c:pt>
                <c:pt idx="4733">
                  <c:v>8.1273907630745299</c:v>
                </c:pt>
                <c:pt idx="4734">
                  <c:v>8.1270392069701298</c:v>
                </c:pt>
                <c:pt idx="4735">
                  <c:v>8.1266877992955813</c:v>
                </c:pt>
                <c:pt idx="4736">
                  <c:v>8.1263365399569008</c:v>
                </c:pt>
                <c:pt idx="4737">
                  <c:v>8.1259854288601883</c:v>
                </c:pt>
                <c:pt idx="4738">
                  <c:v>8.1256344659116166</c:v>
                </c:pt>
                <c:pt idx="4739">
                  <c:v>8.1252836510174422</c:v>
                </c:pt>
                <c:pt idx="4740">
                  <c:v>8.1249329840839994</c:v>
                </c:pt>
                <c:pt idx="4741">
                  <c:v>8.124582465017701</c:v>
                </c:pt>
                <c:pt idx="4742">
                  <c:v>8.1242320937250394</c:v>
                </c:pt>
                <c:pt idx="4743">
                  <c:v>8.1238818701125854</c:v>
                </c:pt>
                <c:pt idx="4744">
                  <c:v>8.1235317940869898</c:v>
                </c:pt>
                <c:pt idx="4745">
                  <c:v>8.1231818655549777</c:v>
                </c:pt>
                <c:pt idx="4746">
                  <c:v>8.1228320844233597</c:v>
                </c:pt>
                <c:pt idx="4747">
                  <c:v>8.1224824505990192</c:v>
                </c:pt>
                <c:pt idx="4748">
                  <c:v>8.1221329639889213</c:v>
                </c:pt>
                <c:pt idx="4749">
                  <c:v>8.1217836245001074</c:v>
                </c:pt>
                <c:pt idx="4750">
                  <c:v>8.1214344320396972</c:v>
                </c:pt>
                <c:pt idx="4751">
                  <c:v>8.1210853865148884</c:v>
                </c:pt>
                <c:pt idx="4752">
                  <c:v>8.1207364878329624</c:v>
                </c:pt>
                <c:pt idx="4753">
                  <c:v>8.1203877359012679</c:v>
                </c:pt>
                <c:pt idx="4754">
                  <c:v>8.1200391306272426</c:v>
                </c:pt>
                <c:pt idx="4755">
                  <c:v>8.1196906719183932</c:v>
                </c:pt>
                <c:pt idx="4756">
                  <c:v>8.1193423596823102</c:v>
                </c:pt>
                <c:pt idx="4757">
                  <c:v>8.1189941938266568</c:v>
                </c:pt>
                <c:pt idx="4758">
                  <c:v>8.1186461742591796</c:v>
                </c:pt>
                <c:pt idx="4759">
                  <c:v>8.1182983008876963</c:v>
                </c:pt>
                <c:pt idx="4760">
                  <c:v>8.1179505736201065</c:v>
                </c:pt>
                <c:pt idx="4761">
                  <c:v>8.1176029923643878</c:v>
                </c:pt>
                <c:pt idx="4762">
                  <c:v>8.1172555570285922</c:v>
                </c:pt>
                <c:pt idx="4763">
                  <c:v>8.1169082675208504</c:v>
                </c:pt>
                <c:pt idx="4764">
                  <c:v>8.1165611237493671</c:v>
                </c:pt>
                <c:pt idx="4765">
                  <c:v>8.1162141256224274</c:v>
                </c:pt>
                <c:pt idx="4766">
                  <c:v>8.1158672730483943</c:v>
                </c:pt>
                <c:pt idx="4767">
                  <c:v>8.1155205659357037</c:v>
                </c:pt>
                <c:pt idx="4768">
                  <c:v>8.1151740041928733</c:v>
                </c:pt>
                <c:pt idx="4769">
                  <c:v>8.1148275877284934</c:v>
                </c:pt>
                <c:pt idx="4770">
                  <c:v>8.1144813164512311</c:v>
                </c:pt>
                <c:pt idx="4771">
                  <c:v>8.1141351902698311</c:v>
                </c:pt>
                <c:pt idx="4772">
                  <c:v>8.113789209093115</c:v>
                </c:pt>
                <c:pt idx="4773">
                  <c:v>8.1134433728299822</c:v>
                </c:pt>
                <c:pt idx="4774">
                  <c:v>8.1130976813894051</c:v>
                </c:pt>
                <c:pt idx="4775">
                  <c:v>8.1127521346804325</c:v>
                </c:pt>
                <c:pt idx="4776">
                  <c:v>8.1124067326121931</c:v>
                </c:pt>
                <c:pt idx="4777">
                  <c:v>8.1120614750938884</c:v>
                </c:pt>
                <c:pt idx="4778">
                  <c:v>8.1117163620347945</c:v>
                </c:pt>
                <c:pt idx="4779">
                  <c:v>8.1113713933442693</c:v>
                </c:pt>
                <c:pt idx="4780">
                  <c:v>8.1110265689317416</c:v>
                </c:pt>
                <c:pt idx="4781">
                  <c:v>8.1106818887067149</c:v>
                </c:pt>
                <c:pt idx="4782">
                  <c:v>8.1103373525787728</c:v>
                </c:pt>
                <c:pt idx="4783">
                  <c:v>8.1099929604575713</c:v>
                </c:pt>
                <c:pt idx="4784">
                  <c:v>8.1096487122528451</c:v>
                </c:pt>
                <c:pt idx="4785">
                  <c:v>8.1093046078743978</c:v>
                </c:pt>
                <c:pt idx="4786">
                  <c:v>8.1089606472321165</c:v>
                </c:pt>
                <c:pt idx="4787">
                  <c:v>8.1086168302359596</c:v>
                </c:pt>
                <c:pt idx="4788">
                  <c:v>8.1082731567959581</c:v>
                </c:pt>
                <c:pt idx="4789">
                  <c:v>8.107929626822223</c:v>
                </c:pt>
                <c:pt idx="4790">
                  <c:v>8.1075862402249381</c:v>
                </c:pt>
                <c:pt idx="4791">
                  <c:v>8.107242996914362</c:v>
                </c:pt>
                <c:pt idx="4792">
                  <c:v>8.1068998968008259</c:v>
                </c:pt>
                <c:pt idx="4793">
                  <c:v>8.1065569397947446</c:v>
                </c:pt>
                <c:pt idx="4794">
                  <c:v>8.1062141258065932</c:v>
                </c:pt>
                <c:pt idx="4795">
                  <c:v>8.1058714547469375</c:v>
                </c:pt>
                <c:pt idx="4796">
                  <c:v>8.1055289265264054</c:v>
                </c:pt>
                <c:pt idx="4797">
                  <c:v>8.1051865410557031</c:v>
                </c:pt>
                <c:pt idx="4798">
                  <c:v>8.1048442982456148</c:v>
                </c:pt>
                <c:pt idx="4799">
                  <c:v>8.1914676328396521</c:v>
                </c:pt>
                <c:pt idx="4800">
                  <c:v>8.1911075648304443</c:v>
                </c:pt>
                <c:pt idx="4801">
                  <c:v>8.1907476467558666</c:v>
                </c:pt>
                <c:pt idx="4802">
                  <c:v>8.1903878785222854</c:v>
                </c:pt>
                <c:pt idx="4803">
                  <c:v>8.1900282600361471</c:v>
                </c:pt>
                <c:pt idx="4804">
                  <c:v>8.1896687912039798</c:v>
                </c:pt>
                <c:pt idx="4805">
                  <c:v>8.1893094719323809</c:v>
                </c:pt>
                <c:pt idx="4806">
                  <c:v>8.188950302128033</c:v>
                </c:pt>
                <c:pt idx="4807">
                  <c:v>8.1885912816976951</c:v>
                </c:pt>
                <c:pt idx="4808">
                  <c:v>8.1882324105482009</c:v>
                </c:pt>
                <c:pt idx="4809">
                  <c:v>8.187873688586464</c:v>
                </c:pt>
                <c:pt idx="4810">
                  <c:v>8.1875151157194743</c:v>
                </c:pt>
                <c:pt idx="4811">
                  <c:v>8.1871566918543</c:v>
                </c:pt>
                <c:pt idx="4812">
                  <c:v>8.1867984168980836</c:v>
                </c:pt>
                <c:pt idx="4813">
                  <c:v>8.1864402907580498</c:v>
                </c:pt>
                <c:pt idx="4814">
                  <c:v>8.1860823133414939</c:v>
                </c:pt>
                <c:pt idx="4815">
                  <c:v>8.1857244845557968</c:v>
                </c:pt>
                <c:pt idx="4816">
                  <c:v>8.1853668043084067</c:v>
                </c:pt>
                <c:pt idx="4817">
                  <c:v>8.1850092725068553</c:v>
                </c:pt>
                <c:pt idx="4818">
                  <c:v>8.1846518890587472</c:v>
                </c:pt>
                <c:pt idx="4819">
                  <c:v>8.1842946538717687</c:v>
                </c:pt>
                <c:pt idx="4820">
                  <c:v>8.1839375668536771</c:v>
                </c:pt>
                <c:pt idx="4821">
                  <c:v>8.183580627912308</c:v>
                </c:pt>
                <c:pt idx="4822">
                  <c:v>8.183223836955575</c:v>
                </c:pt>
                <c:pt idx="4823">
                  <c:v>8.1828671938914663</c:v>
                </c:pt>
                <c:pt idx="4824">
                  <c:v>8.1825106986280467</c:v>
                </c:pt>
                <c:pt idx="4825">
                  <c:v>8.1821543510734589</c:v>
                </c:pt>
                <c:pt idx="4826">
                  <c:v>8.1817981511359186</c:v>
                </c:pt>
                <c:pt idx="4827">
                  <c:v>8.1814420987237213</c:v>
                </c:pt>
                <c:pt idx="4828">
                  <c:v>8.1810861937452337</c:v>
                </c:pt>
                <c:pt idx="4829">
                  <c:v>8.1807304361089042</c:v>
                </c:pt>
                <c:pt idx="4830">
                  <c:v>8.1803748257232503</c:v>
                </c:pt>
                <c:pt idx="4831">
                  <c:v>8.1800193624968696</c:v>
                </c:pt>
                <c:pt idx="4832">
                  <c:v>8.179664046338436</c:v>
                </c:pt>
                <c:pt idx="4833">
                  <c:v>8.1793088771566982</c:v>
                </c:pt>
                <c:pt idx="4834">
                  <c:v>8.1789538548604774</c:v>
                </c:pt>
                <c:pt idx="4835">
                  <c:v>8.1785989793586715</c:v>
                </c:pt>
                <c:pt idx="4836">
                  <c:v>8.1782442505602582</c:v>
                </c:pt>
                <c:pt idx="4837">
                  <c:v>8.1778896683742843</c:v>
                </c:pt>
                <c:pt idx="4838">
                  <c:v>8.1775352327098751</c:v>
                </c:pt>
                <c:pt idx="4839">
                  <c:v>8.1771809434762304</c:v>
                </c:pt>
                <c:pt idx="4840">
                  <c:v>8.1768268005826226</c:v>
                </c:pt>
                <c:pt idx="4841">
                  <c:v>8.1764728039384043</c:v>
                </c:pt>
                <c:pt idx="4842">
                  <c:v>8.1761189534529972</c:v>
                </c:pt>
                <c:pt idx="4843">
                  <c:v>8.1757652490359032</c:v>
                </c:pt>
                <c:pt idx="4844">
                  <c:v>8.1754116905966949</c:v>
                </c:pt>
                <c:pt idx="4845">
                  <c:v>8.1750582780450198</c:v>
                </c:pt>
                <c:pt idx="4846">
                  <c:v>8.1747050112906035</c:v>
                </c:pt>
                <c:pt idx="4847">
                  <c:v>8.1743518902432424</c:v>
                </c:pt>
                <c:pt idx="4848">
                  <c:v>8.173998914812806</c:v>
                </c:pt>
                <c:pt idx="4849">
                  <c:v>8.1736460849092438</c:v>
                </c:pt>
                <c:pt idx="4850">
                  <c:v>8.1732934004425744</c:v>
                </c:pt>
                <c:pt idx="4851">
                  <c:v>8.1729408613228944</c:v>
                </c:pt>
                <c:pt idx="4852">
                  <c:v>8.1725884674603702</c:v>
                </c:pt>
                <c:pt idx="4853">
                  <c:v>8.1722362187652458</c:v>
                </c:pt>
                <c:pt idx="4854">
                  <c:v>8.1718841151478383</c:v>
                </c:pt>
                <c:pt idx="4855">
                  <c:v>8.1715321565185359</c:v>
                </c:pt>
                <c:pt idx="4856">
                  <c:v>8.1711803427878067</c:v>
                </c:pt>
                <c:pt idx="4857">
                  <c:v>8.1708286738661862</c:v>
                </c:pt>
                <c:pt idx="4858">
                  <c:v>8.1704771496642845</c:v>
                </c:pt>
                <c:pt idx="4859">
                  <c:v>8.1701257700927918</c:v>
                </c:pt>
                <c:pt idx="4860">
                  <c:v>8.1697745350624622</c:v>
                </c:pt>
                <c:pt idx="4861">
                  <c:v>8.1694234444841296</c:v>
                </c:pt>
                <c:pt idx="4862">
                  <c:v>8.1690724982686991</c:v>
                </c:pt>
                <c:pt idx="4863">
                  <c:v>8.1687216963271503</c:v>
                </c:pt>
                <c:pt idx="4864">
                  <c:v>8.1683710385705339</c:v>
                </c:pt>
                <c:pt idx="4865">
                  <c:v>8.1680205249099753</c:v>
                </c:pt>
                <c:pt idx="4866">
                  <c:v>8.1676701552566726</c:v>
                </c:pt>
                <c:pt idx="4867">
                  <c:v>8.167319929521895</c:v>
                </c:pt>
                <c:pt idx="4868">
                  <c:v>8.1669698476169899</c:v>
                </c:pt>
                <c:pt idx="4869">
                  <c:v>8.166619909453372</c:v>
                </c:pt>
                <c:pt idx="4870">
                  <c:v>8.166270114942531</c:v>
                </c:pt>
                <c:pt idx="4871">
                  <c:v>8.1659204639960272</c:v>
                </c:pt>
                <c:pt idx="4872">
                  <c:v>8.1655709565254959</c:v>
                </c:pt>
                <c:pt idx="4873">
                  <c:v>8.1652215924426468</c:v>
                </c:pt>
                <c:pt idx="4874">
                  <c:v>8.1648723716592553</c:v>
                </c:pt>
                <c:pt idx="4875">
                  <c:v>8.1645232940871768</c:v>
                </c:pt>
                <c:pt idx="4876">
                  <c:v>8.1641743596383343</c:v>
                </c:pt>
                <c:pt idx="4877">
                  <c:v>8.1638255682247234</c:v>
                </c:pt>
                <c:pt idx="4878">
                  <c:v>8.1634769197584127</c:v>
                </c:pt>
                <c:pt idx="4879">
                  <c:v>8.1631284141515454</c:v>
                </c:pt>
                <c:pt idx="4880">
                  <c:v>8.1627800513163304</c:v>
                </c:pt>
                <c:pt idx="4881">
                  <c:v>8.162431831165053</c:v>
                </c:pt>
                <c:pt idx="4882">
                  <c:v>8.1620837536100712</c:v>
                </c:pt>
                <c:pt idx="4883">
                  <c:v>8.1617358185638107</c:v>
                </c:pt>
                <c:pt idx="4884">
                  <c:v>8.1613880259387734</c:v>
                </c:pt>
                <c:pt idx="4885">
                  <c:v>8.1610403756475307</c:v>
                </c:pt>
                <c:pt idx="4886">
                  <c:v>8.1606928676027231</c:v>
                </c:pt>
                <c:pt idx="4887">
                  <c:v>8.1603455017170674</c:v>
                </c:pt>
                <c:pt idx="4888">
                  <c:v>8.1599982779033482</c:v>
                </c:pt>
                <c:pt idx="4889">
                  <c:v>8.1596511960744245</c:v>
                </c:pt>
                <c:pt idx="4890">
                  <c:v>8.159304256143221</c:v>
                </c:pt>
                <c:pt idx="4891">
                  <c:v>8.1589574580227406</c:v>
                </c:pt>
                <c:pt idx="4892">
                  <c:v>8.1586108016260521</c:v>
                </c:pt>
                <c:pt idx="4893">
                  <c:v>8.1582642868662987</c:v>
                </c:pt>
                <c:pt idx="4894">
                  <c:v>8.1579179136566928</c:v>
                </c:pt>
                <c:pt idx="4895">
                  <c:v>8.1575716819105164</c:v>
                </c:pt>
                <c:pt idx="4896">
                  <c:v>8.157225591541124</c:v>
                </c:pt>
                <c:pt idx="4897">
                  <c:v>8.1568796424619432</c:v>
                </c:pt>
                <c:pt idx="4898">
                  <c:v>8.1565338345864671</c:v>
                </c:pt>
                <c:pt idx="4899">
                  <c:v>8.1561881678282653</c:v>
                </c:pt>
                <c:pt idx="4900">
                  <c:v>8.1558426421009695</c:v>
                </c:pt>
                <c:pt idx="4901">
                  <c:v>8.1554972573182916</c:v>
                </c:pt>
                <c:pt idx="4902">
                  <c:v>8.155152013394007</c:v>
                </c:pt>
                <c:pt idx="4903">
                  <c:v>8.1548069102419678</c:v>
                </c:pt>
                <c:pt idx="4904">
                  <c:v>8.1544619477760865</c:v>
                </c:pt>
                <c:pt idx="4905">
                  <c:v>8.1541171259103553</c:v>
                </c:pt>
                <c:pt idx="4906">
                  <c:v>8.1537724445588307</c:v>
                </c:pt>
                <c:pt idx="4907">
                  <c:v>8.1534279036356434</c:v>
                </c:pt>
                <c:pt idx="4908">
                  <c:v>8.153083503054992</c:v>
                </c:pt>
                <c:pt idx="4909">
                  <c:v>8.1527392427311423</c:v>
                </c:pt>
                <c:pt idx="4910">
                  <c:v>8.1523951225784348</c:v>
                </c:pt>
                <c:pt idx="4911">
                  <c:v>8.1520511425112776</c:v>
                </c:pt>
                <c:pt idx="4912">
                  <c:v>8.1517073024441462</c:v>
                </c:pt>
                <c:pt idx="4913">
                  <c:v>8.1513636022915907</c:v>
                </c:pt>
                <c:pt idx="4914">
                  <c:v>8.1510200419682253</c:v>
                </c:pt>
                <c:pt idx="4915">
                  <c:v>8.1506766213887385</c:v>
                </c:pt>
                <c:pt idx="4916">
                  <c:v>8.1503333404678848</c:v>
                </c:pt>
                <c:pt idx="4917">
                  <c:v>8.1499901991204897</c:v>
                </c:pt>
                <c:pt idx="4918">
                  <c:v>8.1496471972614479</c:v>
                </c:pt>
                <c:pt idx="4919">
                  <c:v>8.1493043348057217</c:v>
                </c:pt>
                <c:pt idx="4920">
                  <c:v>8.1489616116683425</c:v>
                </c:pt>
                <c:pt idx="4921">
                  <c:v>8.1486190277644148</c:v>
                </c:pt>
                <c:pt idx="4922">
                  <c:v>8.1482765830091086</c:v>
                </c:pt>
                <c:pt idx="4923">
                  <c:v>8.1479342773176615</c:v>
                </c:pt>
                <c:pt idx="4924">
                  <c:v>8.1475921106053821</c:v>
                </c:pt>
                <c:pt idx="4925">
                  <c:v>8.1472500827876484</c:v>
                </c:pt>
                <c:pt idx="4926">
                  <c:v>8.1469081937799057</c:v>
                </c:pt>
                <c:pt idx="4927">
                  <c:v>8.1465664434976688</c:v>
                </c:pt>
                <c:pt idx="4928">
                  <c:v>8.146224831856518</c:v>
                </c:pt>
                <c:pt idx="4929">
                  <c:v>8.1458833587721102</c:v>
                </c:pt>
                <c:pt idx="4930">
                  <c:v>8.145542024160159</c:v>
                </c:pt>
                <c:pt idx="4931">
                  <c:v>8.1452008279364563</c:v>
                </c:pt>
                <c:pt idx="4932">
                  <c:v>8.1448597700168559</c:v>
                </c:pt>
                <c:pt idx="4933">
                  <c:v>8.144518850317283</c:v>
                </c:pt>
                <c:pt idx="4934">
                  <c:v>8.1441780687537335</c:v>
                </c:pt>
                <c:pt idx="4935">
                  <c:v>8.1438374252422641</c:v>
                </c:pt>
                <c:pt idx="4936">
                  <c:v>8.1434969196990057</c:v>
                </c:pt>
                <c:pt idx="4937">
                  <c:v>8.1431565520401552</c:v>
                </c:pt>
                <c:pt idx="4938">
                  <c:v>8.1428163221819752</c:v>
                </c:pt>
                <c:pt idx="4939">
                  <c:v>8.1424762300407991</c:v>
                </c:pt>
                <c:pt idx="4940">
                  <c:v>8.1421362755330264</c:v>
                </c:pt>
                <c:pt idx="4941">
                  <c:v>8.1417964585751257</c:v>
                </c:pt>
                <c:pt idx="4942">
                  <c:v>8.141456779083633</c:v>
                </c:pt>
                <c:pt idx="4943">
                  <c:v>8.1411172369751483</c:v>
                </c:pt>
                <c:pt idx="4944">
                  <c:v>8.1407778321663447</c:v>
                </c:pt>
                <c:pt idx="4945">
                  <c:v>8.1404385645739588</c:v>
                </c:pt>
                <c:pt idx="4946">
                  <c:v>8.140099434114795</c:v>
                </c:pt>
                <c:pt idx="4947">
                  <c:v>8.1397604407057269</c:v>
                </c:pt>
                <c:pt idx="4948">
                  <c:v>8.1394215842636903</c:v>
                </c:pt>
                <c:pt idx="4949">
                  <c:v>8.1390828647056956</c:v>
                </c:pt>
                <c:pt idx="4950">
                  <c:v>8.1387442819488154</c:v>
                </c:pt>
                <c:pt idx="4951">
                  <c:v>8.1384058359101878</c:v>
                </c:pt>
                <c:pt idx="4952">
                  <c:v>8.1380675265070241</c:v>
                </c:pt>
                <c:pt idx="4953">
                  <c:v>8.1377293536565958</c:v>
                </c:pt>
                <c:pt idx="4954">
                  <c:v>8.1373913172762435</c:v>
                </c:pt>
                <c:pt idx="4955">
                  <c:v>8.1370534172833757</c:v>
                </c:pt>
                <c:pt idx="4956">
                  <c:v>8.1367156535954663</c:v>
                </c:pt>
                <c:pt idx="4957">
                  <c:v>8.1363780261300569</c:v>
                </c:pt>
                <c:pt idx="4958">
                  <c:v>8.1360405348047546</c:v>
                </c:pt>
                <c:pt idx="4959">
                  <c:v>8.1357031795372343</c:v>
                </c:pt>
                <c:pt idx="4960">
                  <c:v>8.1353659602452328</c:v>
                </c:pt>
                <c:pt idx="4961">
                  <c:v>8.1350288768465617</c:v>
                </c:pt>
                <c:pt idx="4962">
                  <c:v>8.1346919292590876</c:v>
                </c:pt>
                <c:pt idx="4963">
                  <c:v>8.1343551174007533</c:v>
                </c:pt>
                <c:pt idx="4964">
                  <c:v>8.1340184411895642</c:v>
                </c:pt>
                <c:pt idx="4965">
                  <c:v>8.1336819005435892</c:v>
                </c:pt>
                <c:pt idx="4966">
                  <c:v>8.133345495380965</c:v>
                </c:pt>
                <c:pt idx="4967">
                  <c:v>8.1330092256198974</c:v>
                </c:pt>
                <c:pt idx="4968">
                  <c:v>8.1326730911786527</c:v>
                </c:pt>
                <c:pt idx="4969">
                  <c:v>8.1323370919755646</c:v>
                </c:pt>
                <c:pt idx="4970">
                  <c:v>8.1320012279290346</c:v>
                </c:pt>
                <c:pt idx="4971">
                  <c:v>8.1316654989575294</c:v>
                </c:pt>
                <c:pt idx="4972">
                  <c:v>8.1313299049795784</c:v>
                </c:pt>
                <c:pt idx="4973">
                  <c:v>8.1309944459137817</c:v>
                </c:pt>
                <c:pt idx="4974">
                  <c:v>8.1306591216787965</c:v>
                </c:pt>
                <c:pt idx="4975">
                  <c:v>8.1303239321933543</c:v>
                </c:pt>
                <c:pt idx="4976">
                  <c:v>8.1299888773762454</c:v>
                </c:pt>
                <c:pt idx="4977">
                  <c:v>8.1296539571463313</c:v>
                </c:pt>
                <c:pt idx="4978">
                  <c:v>8.1293191714225337</c:v>
                </c:pt>
                <c:pt idx="4979">
                  <c:v>8.12898452012384</c:v>
                </c:pt>
                <c:pt idx="4980">
                  <c:v>8.1286500031693052</c:v>
                </c:pt>
                <c:pt idx="4981">
                  <c:v>8.1283156204780482</c:v>
                </c:pt>
                <c:pt idx="4982">
                  <c:v>8.1279813719692502</c:v>
                </c:pt>
                <c:pt idx="4983">
                  <c:v>8.1276472575621614</c:v>
                </c:pt>
                <c:pt idx="4984">
                  <c:v>8.1273132771760945</c:v>
                </c:pt>
                <c:pt idx="4985">
                  <c:v>8.1269794307304259</c:v>
                </c:pt>
                <c:pt idx="4986">
                  <c:v>8.1266457181446015</c:v>
                </c:pt>
                <c:pt idx="4987">
                  <c:v>8.1263121393381237</c:v>
                </c:pt>
                <c:pt idx="4988">
                  <c:v>8.1259786942305681</c:v>
                </c:pt>
                <c:pt idx="4989">
                  <c:v>8.1256453827415669</c:v>
                </c:pt>
                <c:pt idx="4990">
                  <c:v>8.1253122047908253</c:v>
                </c:pt>
                <c:pt idx="4991">
                  <c:v>8.1249791602981034</c:v>
                </c:pt>
                <c:pt idx="4992">
                  <c:v>8.1246462491832325</c:v>
                </c:pt>
                <c:pt idx="4993">
                  <c:v>8.1243134713661043</c:v>
                </c:pt>
                <c:pt idx="4994">
                  <c:v>8.1239808267666778</c:v>
                </c:pt>
                <c:pt idx="4995">
                  <c:v>8.1236483153049743</c:v>
                </c:pt>
                <c:pt idx="4996">
                  <c:v>8.1233159369010774</c:v>
                </c:pt>
                <c:pt idx="4997">
                  <c:v>8.1229836914751381</c:v>
                </c:pt>
                <c:pt idx="4998">
                  <c:v>8.1226515789473712</c:v>
                </c:pt>
                <c:pt idx="4999">
                  <c:v>8.1223195992380486</c:v>
                </c:pt>
                <c:pt idx="5000">
                  <c:v>8.1219877522675148</c:v>
                </c:pt>
                <c:pt idx="5001">
                  <c:v>8.1216560379561749</c:v>
                </c:pt>
                <c:pt idx="5002">
                  <c:v>8.1213244562244959</c:v>
                </c:pt>
                <c:pt idx="5003">
                  <c:v>8.1209930069930074</c:v>
                </c:pt>
                <c:pt idx="5004">
                  <c:v>8.1206616901823079</c:v>
                </c:pt>
                <c:pt idx="5005">
                  <c:v>8.1203305057130564</c:v>
                </c:pt>
                <c:pt idx="5006">
                  <c:v>8.1199994535059705</c:v>
                </c:pt>
                <c:pt idx="5007">
                  <c:v>8.119668533481839</c:v>
                </c:pt>
                <c:pt idx="5008">
                  <c:v>8.1193377455615092</c:v>
                </c:pt>
                <c:pt idx="5009">
                  <c:v>8.1190070896658941</c:v>
                </c:pt>
                <c:pt idx="5010">
                  <c:v>8.1186765657159672</c:v>
                </c:pt>
                <c:pt idx="5011">
                  <c:v>8.1183461736327658</c:v>
                </c:pt>
                <c:pt idx="5012">
                  <c:v>8.118015913337393</c:v>
                </c:pt>
                <c:pt idx="5013">
                  <c:v>8.1176857847510124</c:v>
                </c:pt>
                <c:pt idx="5014">
                  <c:v>8.1173557877948479</c:v>
                </c:pt>
                <c:pt idx="5015">
                  <c:v>8.1170259223901908</c:v>
                </c:pt>
                <c:pt idx="5016">
                  <c:v>8.116696188458393</c:v>
                </c:pt>
                <c:pt idx="5017">
                  <c:v>8.1163665859208702</c:v>
                </c:pt>
                <c:pt idx="5018">
                  <c:v>8.1160371146991004</c:v>
                </c:pt>
                <c:pt idx="5019">
                  <c:v>8.11570777471462</c:v>
                </c:pt>
                <c:pt idx="5020">
                  <c:v>8.1153785658890367</c:v>
                </c:pt>
                <c:pt idx="5021">
                  <c:v>8.1150494881440132</c:v>
                </c:pt>
                <c:pt idx="5022">
                  <c:v>8.1147205414012742</c:v>
                </c:pt>
                <c:pt idx="5023">
                  <c:v>8.1143917255826139</c:v>
                </c:pt>
                <c:pt idx="5024">
                  <c:v>8.1140630406098833</c:v>
                </c:pt>
                <c:pt idx="5025">
                  <c:v>8.1137344864049936</c:v>
                </c:pt>
                <c:pt idx="5026">
                  <c:v>8.1134060628899221</c:v>
                </c:pt>
                <c:pt idx="5027">
                  <c:v>8.1130777699867096</c:v>
                </c:pt>
                <c:pt idx="5028">
                  <c:v>8.1127496076174541</c:v>
                </c:pt>
                <c:pt idx="5029">
                  <c:v>8.1124215757043192</c:v>
                </c:pt>
                <c:pt idx="5030">
                  <c:v>8.1120936741695271</c:v>
                </c:pt>
                <c:pt idx="5031">
                  <c:v>8.1117659029353639</c:v>
                </c:pt>
                <c:pt idx="5032">
                  <c:v>8.1114382619241798</c:v>
                </c:pt>
                <c:pt idx="5033">
                  <c:v>8.1111107510583818</c:v>
                </c:pt>
                <c:pt idx="5034">
                  <c:v>8.1107833702604424</c:v>
                </c:pt>
                <c:pt idx="5035">
                  <c:v>8.1104561194528912</c:v>
                </c:pt>
                <c:pt idx="5036">
                  <c:v>8.1101289985583271</c:v>
                </c:pt>
                <c:pt idx="5037">
                  <c:v>8.1098020074994004</c:v>
                </c:pt>
                <c:pt idx="5038">
                  <c:v>8.1094751461988324</c:v>
                </c:pt>
                <c:pt idx="5039">
                  <c:v>8.1091484145793977</c:v>
                </c:pt>
                <c:pt idx="5040">
                  <c:v>8.1088218125639386</c:v>
                </c:pt>
                <c:pt idx="5041">
                  <c:v>8.1084953400753541</c:v>
                </c:pt>
                <c:pt idx="5042">
                  <c:v>8.1081689970366053</c:v>
                </c:pt>
                <c:pt idx="5043">
                  <c:v>8.1078427833707174</c:v>
                </c:pt>
                <c:pt idx="5044">
                  <c:v>8.1075166990007723</c:v>
                </c:pt>
                <c:pt idx="5045">
                  <c:v>8.1071907438499178</c:v>
                </c:pt>
                <c:pt idx="5046">
                  <c:v>8.1068649178413565</c:v>
                </c:pt>
                <c:pt idx="5047">
                  <c:v>8.1065392208983553</c:v>
                </c:pt>
                <c:pt idx="5048">
                  <c:v>8.106213652944243</c:v>
                </c:pt>
                <c:pt idx="5049">
                  <c:v>8.1058882139024071</c:v>
                </c:pt>
                <c:pt idx="5050">
                  <c:v>8.1055629036962955</c:v>
                </c:pt>
                <c:pt idx="5051">
                  <c:v>8.1052377222494201</c:v>
                </c:pt>
                <c:pt idx="5052">
                  <c:v>8.1049126694853495</c:v>
                </c:pt>
                <c:pt idx="5053">
                  <c:v>8.1045877453277111</c:v>
                </c:pt>
                <c:pt idx="5054">
                  <c:v>8.1042629497002014</c:v>
                </c:pt>
                <c:pt idx="5055">
                  <c:v>8.1039382825265669</c:v>
                </c:pt>
                <c:pt idx="5056">
                  <c:v>8.1036137437306213</c:v>
                </c:pt>
                <c:pt idx="5057">
                  <c:v>8.1032893332362335</c:v>
                </c:pt>
                <c:pt idx="5058">
                  <c:v>8.1029650509673417</c:v>
                </c:pt>
                <c:pt idx="5059">
                  <c:v>8.1026408968479302</c:v>
                </c:pt>
                <c:pt idx="5060">
                  <c:v>8.1023168708020563</c:v>
                </c:pt>
                <c:pt idx="5061">
                  <c:v>8.1019929727538287</c:v>
                </c:pt>
                <c:pt idx="5062">
                  <c:v>8.1016692026274235</c:v>
                </c:pt>
                <c:pt idx="5063">
                  <c:v>8.1013455603470685</c:v>
                </c:pt>
                <c:pt idx="5064">
                  <c:v>8.1010220458370572</c:v>
                </c:pt>
                <c:pt idx="5065">
                  <c:v>8.1006986590217416</c:v>
                </c:pt>
                <c:pt idx="5066">
                  <c:v>8.1003753998255323</c:v>
                </c:pt>
                <c:pt idx="5067">
                  <c:v>8.1000522681729006</c:v>
                </c:pt>
                <c:pt idx="5068">
                  <c:v>8.0997292639883742</c:v>
                </c:pt>
                <c:pt idx="5069">
                  <c:v>8.0994063871965469</c:v>
                </c:pt>
                <c:pt idx="5070">
                  <c:v>8.0990836377220674</c:v>
                </c:pt>
                <c:pt idx="5071">
                  <c:v>8.098761015489643</c:v>
                </c:pt>
                <c:pt idx="5072">
                  <c:v>8.0984385204240414</c:v>
                </c:pt>
                <c:pt idx="5073">
                  <c:v>8.0981161524500926</c:v>
                </c:pt>
                <c:pt idx="5074">
                  <c:v>8.0977939114926816</c:v>
                </c:pt>
                <c:pt idx="5075">
                  <c:v>8.0974717974767554</c:v>
                </c:pt>
                <c:pt idx="5076">
                  <c:v>8.0971498103273163</c:v>
                </c:pt>
                <c:pt idx="5077">
                  <c:v>8.0968279499694322</c:v>
                </c:pt>
                <c:pt idx="5078">
                  <c:v>8.0965062163282244</c:v>
                </c:pt>
                <c:pt idx="5079">
                  <c:v>8.0961846093288727</c:v>
                </c:pt>
                <c:pt idx="5080">
                  <c:v>8.0958631288966227</c:v>
                </c:pt>
                <c:pt idx="5081">
                  <c:v>8.0955417749567715</c:v>
                </c:pt>
                <c:pt idx="5082">
                  <c:v>8.0952205474346783</c:v>
                </c:pt>
                <c:pt idx="5083">
                  <c:v>8.0948994462557575</c:v>
                </c:pt>
                <c:pt idx="5084">
                  <c:v>8.0945784713454909</c:v>
                </c:pt>
                <c:pt idx="5085">
                  <c:v>8.0942576226294065</c:v>
                </c:pt>
                <c:pt idx="5086">
                  <c:v>8.0939369000331034</c:v>
                </c:pt>
                <c:pt idx="5087">
                  <c:v>8.0936163034822286</c:v>
                </c:pt>
                <c:pt idx="5088">
                  <c:v>8.0932958329024931</c:v>
                </c:pt>
                <c:pt idx="5089">
                  <c:v>8.0929754882196665</c:v>
                </c:pt>
                <c:pt idx="5090">
                  <c:v>8.0926552693595752</c:v>
                </c:pt>
                <c:pt idx="5091">
                  <c:v>8.0923351762481026</c:v>
                </c:pt>
                <c:pt idx="5092">
                  <c:v>8.0920152088111923</c:v>
                </c:pt>
                <c:pt idx="5093">
                  <c:v>8.0916953669748484</c:v>
                </c:pt>
                <c:pt idx="5094">
                  <c:v>8.0913756506651264</c:v>
                </c:pt>
                <c:pt idx="5095">
                  <c:v>8.0910560598081442</c:v>
                </c:pt>
                <c:pt idx="5096">
                  <c:v>8.09073659433008</c:v>
                </c:pt>
                <c:pt idx="5097">
                  <c:v>8.0904172541571633</c:v>
                </c:pt>
                <c:pt idx="5098">
                  <c:v>8.0900980392156878</c:v>
                </c:pt>
                <c:pt idx="5099">
                  <c:v>8.0897789494320005</c:v>
                </c:pt>
                <c:pt idx="5100">
                  <c:v>8.0894599847325104</c:v>
                </c:pt>
                <c:pt idx="5101">
                  <c:v>8.0891411450436816</c:v>
                </c:pt>
                <c:pt idx="5102">
                  <c:v>8.0888224302920317</c:v>
                </c:pt>
                <c:pt idx="5103">
                  <c:v>8.0885038404041474</c:v>
                </c:pt>
                <c:pt idx="5104">
                  <c:v>8.0881853753066579</c:v>
                </c:pt>
                <c:pt idx="5105">
                  <c:v>8.0878670349262638</c:v>
                </c:pt>
                <c:pt idx="5106">
                  <c:v>8.0875488191897151</c:v>
                </c:pt>
                <c:pt idx="5107">
                  <c:v>8.0872307280238189</c:v>
                </c:pt>
                <c:pt idx="5108">
                  <c:v>8.0869127613554443</c:v>
                </c:pt>
                <c:pt idx="5109">
                  <c:v>8.0865949191115156</c:v>
                </c:pt>
                <c:pt idx="5110">
                  <c:v>8.0862772012190121</c:v>
                </c:pt>
                <c:pt idx="5111">
                  <c:v>8.0859596076049716</c:v>
                </c:pt>
                <c:pt idx="5112">
                  <c:v>8.0856421381964889</c:v>
                </c:pt>
                <c:pt idx="5113">
                  <c:v>8.0853247929207193</c:v>
                </c:pt>
                <c:pt idx="5114">
                  <c:v>8.0850075717048693</c:v>
                </c:pt>
                <c:pt idx="5115">
                  <c:v>8.0846904744762043</c:v>
                </c:pt>
                <c:pt idx="5116">
                  <c:v>8.0843735011620499</c:v>
                </c:pt>
                <c:pt idx="5117">
                  <c:v>8.0840566516897852</c:v>
                </c:pt>
                <c:pt idx="5118">
                  <c:v>8.0837399259868441</c:v>
                </c:pt>
                <c:pt idx="5119">
                  <c:v>8.0834233239807212</c:v>
                </c:pt>
                <c:pt idx="5120">
                  <c:v>8.0831068455989659</c:v>
                </c:pt>
                <c:pt idx="5121">
                  <c:v>8.0827904907691845</c:v>
                </c:pt>
                <c:pt idx="5122">
                  <c:v>8.0824742594190404</c:v>
                </c:pt>
                <c:pt idx="5123">
                  <c:v>8.0821581514762517</c:v>
                </c:pt>
                <c:pt idx="5124">
                  <c:v>8.0818421668685971</c:v>
                </c:pt>
                <c:pt idx="5125">
                  <c:v>8.0815263055239051</c:v>
                </c:pt>
                <c:pt idx="5126">
                  <c:v>8.0812105673700643</c:v>
                </c:pt>
                <c:pt idx="5127">
                  <c:v>8.0808949523350204</c:v>
                </c:pt>
                <c:pt idx="5128">
                  <c:v>8.0805794603467742</c:v>
                </c:pt>
                <c:pt idx="5129">
                  <c:v>8.0802640913333832</c:v>
                </c:pt>
                <c:pt idx="5130">
                  <c:v>8.0799488452229582</c:v>
                </c:pt>
                <c:pt idx="5131">
                  <c:v>8.0796337219436687</c:v>
                </c:pt>
                <c:pt idx="5132">
                  <c:v>8.0793187214237392</c:v>
                </c:pt>
                <c:pt idx="5133">
                  <c:v>8.0790038435914528</c:v>
                </c:pt>
                <c:pt idx="5134">
                  <c:v>8.0786890883751461</c:v>
                </c:pt>
                <c:pt idx="5135">
                  <c:v>8.0783744557032069</c:v>
                </c:pt>
                <c:pt idx="5136">
                  <c:v>8.0780599455040889</c:v>
                </c:pt>
                <c:pt idx="5137">
                  <c:v>8.0777455577062938</c:v>
                </c:pt>
                <c:pt idx="5138">
                  <c:v>8.07743129223838</c:v>
                </c:pt>
                <c:pt idx="5139">
                  <c:v>8.0771171490289628</c:v>
                </c:pt>
                <c:pt idx="5140">
                  <c:v>8.0768031280067163</c:v>
                </c:pt>
                <c:pt idx="5141">
                  <c:v>8.0764892291003623</c:v>
                </c:pt>
                <c:pt idx="5142">
                  <c:v>8.0761754522386848</c:v>
                </c:pt>
                <c:pt idx="5143">
                  <c:v>8.0758617973505213</c:v>
                </c:pt>
                <c:pt idx="5144">
                  <c:v>8.0755482643647607</c:v>
                </c:pt>
                <c:pt idx="5145">
                  <c:v>8.0752348532103539</c:v>
                </c:pt>
                <c:pt idx="5146">
                  <c:v>8.0749215638163019</c:v>
                </c:pt>
                <c:pt idx="5147">
                  <c:v>8.0746083961116621</c:v>
                </c:pt>
                <c:pt idx="5148">
                  <c:v>8.074295350025551</c:v>
                </c:pt>
                <c:pt idx="5149">
                  <c:v>8.0739824254871309</c:v>
                </c:pt>
                <c:pt idx="5150">
                  <c:v>8.0736696224256317</c:v>
                </c:pt>
                <c:pt idx="5151">
                  <c:v>8.0733569407703243</c:v>
                </c:pt>
                <c:pt idx="5152">
                  <c:v>8.0730443804505452</c:v>
                </c:pt>
                <c:pt idx="5153">
                  <c:v>8.0727319413956824</c:v>
                </c:pt>
                <c:pt idx="5154">
                  <c:v>8.0724196235351773</c:v>
                </c:pt>
                <c:pt idx="5155">
                  <c:v>8.072107426798528</c:v>
                </c:pt>
                <c:pt idx="5156">
                  <c:v>8.0717953511152842</c:v>
                </c:pt>
                <c:pt idx="5157">
                  <c:v>8.0714833964150543</c:v>
                </c:pt>
                <c:pt idx="5158">
                  <c:v>8.0711715626275016</c:v>
                </c:pt>
                <c:pt idx="5159">
                  <c:v>8.0708598496823356</c:v>
                </c:pt>
                <c:pt idx="5160">
                  <c:v>8.0705482575093299</c:v>
                </c:pt>
                <c:pt idx="5161">
                  <c:v>8.0702367860383095</c:v>
                </c:pt>
                <c:pt idx="5162">
                  <c:v>8.0699254351991527</c:v>
                </c:pt>
                <c:pt idx="5163">
                  <c:v>8.0696142049217929</c:v>
                </c:pt>
                <c:pt idx="5164">
                  <c:v>8.0693030951362168</c:v>
                </c:pt>
                <c:pt idx="5165">
                  <c:v>8.0689921057724643</c:v>
                </c:pt>
                <c:pt idx="5166">
                  <c:v>8.068681236760634</c:v>
                </c:pt>
                <c:pt idx="5167">
                  <c:v>8.0683704880308742</c:v>
                </c:pt>
                <c:pt idx="5168">
                  <c:v>8.0680598595133883</c:v>
                </c:pt>
                <c:pt idx="5169">
                  <c:v>8.0677493511384348</c:v>
                </c:pt>
                <c:pt idx="5170">
                  <c:v>8.0674389628363272</c:v>
                </c:pt>
                <c:pt idx="5171">
                  <c:v>8.067128694537427</c:v>
                </c:pt>
                <c:pt idx="5172">
                  <c:v>8.0668185461721578</c:v>
                </c:pt>
                <c:pt idx="5173">
                  <c:v>8.0665085176709912</c:v>
                </c:pt>
                <c:pt idx="5174">
                  <c:v>8.0661986089644522</c:v>
                </c:pt>
                <c:pt idx="5175">
                  <c:v>8.0658888199831242</c:v>
                </c:pt>
                <c:pt idx="5176">
                  <c:v>8.0655791506576406</c:v>
                </c:pt>
                <c:pt idx="5177">
                  <c:v>8.0652696009186915</c:v>
                </c:pt>
                <c:pt idx="5178">
                  <c:v>8.0649601706970149</c:v>
                </c:pt>
                <c:pt idx="5179">
                  <c:v>8.0646508599234057</c:v>
                </c:pt>
                <c:pt idx="5180">
                  <c:v>8.0643416685287139</c:v>
                </c:pt>
                <c:pt idx="5181">
                  <c:v>8.0640325964438411</c:v>
                </c:pt>
                <c:pt idx="5182">
                  <c:v>8.0637236435997419</c:v>
                </c:pt>
                <c:pt idx="5183">
                  <c:v>8.0634148099274245</c:v>
                </c:pt>
                <c:pt idx="5184">
                  <c:v>8.0631060953579485</c:v>
                </c:pt>
                <c:pt idx="5185">
                  <c:v>8.0627974998224321</c:v>
                </c:pt>
                <c:pt idx="5186">
                  <c:v>8.0624890232520396</c:v>
                </c:pt>
                <c:pt idx="5187">
                  <c:v>8.0621806655779942</c:v>
                </c:pt>
                <c:pt idx="5188">
                  <c:v>8.0618724267315702</c:v>
                </c:pt>
                <c:pt idx="5189">
                  <c:v>8.0615643066440921</c:v>
                </c:pt>
                <c:pt idx="5190">
                  <c:v>8.061256305246939</c:v>
                </c:pt>
                <c:pt idx="5191">
                  <c:v>8.0609484224715455</c:v>
                </c:pt>
                <c:pt idx="5192">
                  <c:v>8.0606406582493975</c:v>
                </c:pt>
                <c:pt idx="5193">
                  <c:v>8.0603330125120323</c:v>
                </c:pt>
                <c:pt idx="5194">
                  <c:v>8.0600254851910389</c:v>
                </c:pt>
                <c:pt idx="5195">
                  <c:v>8.0597180762180614</c:v>
                </c:pt>
                <c:pt idx="5196">
                  <c:v>8.0594107855247987</c:v>
                </c:pt>
                <c:pt idx="5197">
                  <c:v>8.0591036130429945</c:v>
                </c:pt>
                <c:pt idx="5198">
                  <c:v>8.0587965587044543</c:v>
                </c:pt>
                <c:pt idx="5199">
                  <c:v>8.0584896224410301</c:v>
                </c:pt>
                <c:pt idx="5200">
                  <c:v>8.0581828041846268</c:v>
                </c:pt>
                <c:pt idx="5201">
                  <c:v>8.0578761038672031</c:v>
                </c:pt>
                <c:pt idx="5202">
                  <c:v>8.0575695214207723</c:v>
                </c:pt>
                <c:pt idx="5203">
                  <c:v>8.0572630567773924</c:v>
                </c:pt>
                <c:pt idx="5204">
                  <c:v>8.0569567098691799</c:v>
                </c:pt>
                <c:pt idx="5205">
                  <c:v>8.0566504806283046</c:v>
                </c:pt>
                <c:pt idx="5206">
                  <c:v>8.0563443689869843</c:v>
                </c:pt>
                <c:pt idx="5207">
                  <c:v>8.05603837487749</c:v>
                </c:pt>
                <c:pt idx="5208">
                  <c:v>8.0557324982321461</c:v>
                </c:pt>
                <c:pt idx="5209">
                  <c:v>8.055426738983325</c:v>
                </c:pt>
                <c:pt idx="5210">
                  <c:v>8.0551210970634575</c:v>
                </c:pt>
                <c:pt idx="5211">
                  <c:v>8.0548155724050208</c:v>
                </c:pt>
                <c:pt idx="5212">
                  <c:v>8.0545101649405453</c:v>
                </c:pt>
                <c:pt idx="5213">
                  <c:v>8.0542048746026165</c:v>
                </c:pt>
                <c:pt idx="5214">
                  <c:v>8.0538997013238625</c:v>
                </c:pt>
                <c:pt idx="5215">
                  <c:v>8.0535946450369753</c:v>
                </c:pt>
                <c:pt idx="5216">
                  <c:v>8.0532897056746915</c:v>
                </c:pt>
                <c:pt idx="5217">
                  <c:v>8.0529848831697954</c:v>
                </c:pt>
                <c:pt idx="5218">
                  <c:v>8.0526801774551338</c:v>
                </c:pt>
                <c:pt idx="5219">
                  <c:v>8.0523755884635939</c:v>
                </c:pt>
                <c:pt idx="5220">
                  <c:v>8.0520711161281238</c:v>
                </c:pt>
                <c:pt idx="5221">
                  <c:v>8.0517667603817138</c:v>
                </c:pt>
                <c:pt idx="5222">
                  <c:v>8.0514625211574131</c:v>
                </c:pt>
                <c:pt idx="5223">
                  <c:v>8.051158398388317</c:v>
                </c:pt>
                <c:pt idx="5224">
                  <c:v>8.0508543920075741</c:v>
                </c:pt>
                <c:pt idx="5225">
                  <c:v>8.0505505019483863</c:v>
                </c:pt>
                <c:pt idx="5226">
                  <c:v>8.0502467281440033</c:v>
                </c:pt>
                <c:pt idx="5227">
                  <c:v>8.0499430705277266</c:v>
                </c:pt>
                <c:pt idx="5228">
                  <c:v>8.049639529032909</c:v>
                </c:pt>
                <c:pt idx="5229">
                  <c:v>8.0493361035929549</c:v>
                </c:pt>
                <c:pt idx="5230">
                  <c:v>8.0490327941413184</c:v>
                </c:pt>
                <c:pt idx="5231">
                  <c:v>8.0487296006115052</c:v>
                </c:pt>
                <c:pt idx="5232">
                  <c:v>8.0484265229370724</c:v>
                </c:pt>
                <c:pt idx="5233">
                  <c:v>8.0481235610516269</c:v>
                </c:pt>
                <c:pt idx="5234">
                  <c:v>8.047820714888827</c:v>
                </c:pt>
                <c:pt idx="5235">
                  <c:v>8.047517984382381</c:v>
                </c:pt>
                <c:pt idx="5236">
                  <c:v>8.0472153694660484</c:v>
                </c:pt>
                <c:pt idx="5237">
                  <c:v>8.0469128700736388</c:v>
                </c:pt>
                <c:pt idx="5238">
                  <c:v>8.0466104861390129</c:v>
                </c:pt>
                <c:pt idx="5239">
                  <c:v>8.0463082175960814</c:v>
                </c:pt>
                <c:pt idx="5240">
                  <c:v>8.0460060643788047</c:v>
                </c:pt>
                <c:pt idx="5241">
                  <c:v>8.0457040264211948</c:v>
                </c:pt>
                <c:pt idx="5242">
                  <c:v>8.0454021036573131</c:v>
                </c:pt>
                <c:pt idx="5243">
                  <c:v>8.0451002960212747</c:v>
                </c:pt>
                <c:pt idx="5244">
                  <c:v>8.044798603447239</c:v>
                </c:pt>
                <c:pt idx="5245">
                  <c:v>8.0444970258694202</c:v>
                </c:pt>
                <c:pt idx="5246">
                  <c:v>8.0441955632220807</c:v>
                </c:pt>
                <c:pt idx="5247">
                  <c:v>8.0438942154395345</c:v>
                </c:pt>
                <c:pt idx="5248">
                  <c:v>8.0435929824561416</c:v>
                </c:pt>
                <c:pt idx="5249">
                  <c:v>8.0432918642063171</c:v>
                </c:pt>
                <c:pt idx="5250">
                  <c:v>8.0429908606245242</c:v>
                </c:pt>
                <c:pt idx="5251">
                  <c:v>8.0426899716452755</c:v>
                </c:pt>
                <c:pt idx="5252">
                  <c:v>8.0423891972031356</c:v>
                </c:pt>
                <c:pt idx="5253">
                  <c:v>8.0420885372327113</c:v>
                </c:pt>
                <c:pt idx="5254">
                  <c:v>8.0417879916686701</c:v>
                </c:pt>
                <c:pt idx="5255">
                  <c:v>8.0414875604457219</c:v>
                </c:pt>
                <c:pt idx="5256">
                  <c:v>8.04118724349863</c:v>
                </c:pt>
                <c:pt idx="5257">
                  <c:v>8.0408870407622022</c:v>
                </c:pt>
                <c:pt idx="5258">
                  <c:v>8.0405869521713047</c:v>
                </c:pt>
                <c:pt idx="5259">
                  <c:v>8.0402869776608412</c:v>
                </c:pt>
                <c:pt idx="5260">
                  <c:v>8.0399871171657775</c:v>
                </c:pt>
                <c:pt idx="5261">
                  <c:v>8.0396873706211203</c:v>
                </c:pt>
                <c:pt idx="5262">
                  <c:v>8.0393877379619276</c:v>
                </c:pt>
                <c:pt idx="5263">
                  <c:v>8.0390882191233075</c:v>
                </c:pt>
                <c:pt idx="5264">
                  <c:v>8.0387888140404193</c:v>
                </c:pt>
                <c:pt idx="5265">
                  <c:v>8.0384895226484687</c:v>
                </c:pt>
                <c:pt idx="5266">
                  <c:v>8.0381903448827092</c:v>
                </c:pt>
                <c:pt idx="5267">
                  <c:v>8.0378912806784477</c:v>
                </c:pt>
                <c:pt idx="5268">
                  <c:v>8.037592329971039</c:v>
                </c:pt>
                <c:pt idx="5269">
                  <c:v>8.0372934926958841</c:v>
                </c:pt>
                <c:pt idx="5270">
                  <c:v>8.0369947687884373</c:v>
                </c:pt>
                <c:pt idx="5271">
                  <c:v>8.0366961581841974</c:v>
                </c:pt>
                <c:pt idx="5272">
                  <c:v>8.0363976608187162</c:v>
                </c:pt>
                <c:pt idx="5273">
                  <c:v>8.0360992766275885</c:v>
                </c:pt>
                <c:pt idx="5274">
                  <c:v>8.0358010055464693</c:v>
                </c:pt>
                <c:pt idx="5275">
                  <c:v>8.0355028475110473</c:v>
                </c:pt>
                <c:pt idx="5276">
                  <c:v>8.0352048024570717</c:v>
                </c:pt>
                <c:pt idx="5277">
                  <c:v>8.0349068703203361</c:v>
                </c:pt>
                <c:pt idx="5278">
                  <c:v>8.0346090510366839</c:v>
                </c:pt>
                <c:pt idx="5279">
                  <c:v>8.1133723278087313</c:v>
                </c:pt>
                <c:pt idx="5280">
                  <c:v>8.1130597660375869</c:v>
                </c:pt>
                <c:pt idx="5281">
                  <c:v>8.1127473225938225</c:v>
                </c:pt>
                <c:pt idx="5282">
                  <c:v>8.1124349974102561</c:v>
                </c:pt>
                <c:pt idx="5283">
                  <c:v>8.1121227904197593</c:v>
                </c:pt>
                <c:pt idx="5284">
                  <c:v>8.1118107015552514</c:v>
                </c:pt>
                <c:pt idx="5285">
                  <c:v>8.1114987307497053</c:v>
                </c:pt>
                <c:pt idx="5286">
                  <c:v>8.1111868779361433</c:v>
                </c:pt>
                <c:pt idx="5287">
                  <c:v>8.1108751430476378</c:v>
                </c:pt>
                <c:pt idx="5288">
                  <c:v>8.1105635260173141</c:v>
                </c:pt>
                <c:pt idx="5289">
                  <c:v>8.110252026778344</c:v>
                </c:pt>
                <c:pt idx="5290">
                  <c:v>8.109940645263956</c:v>
                </c:pt>
                <c:pt idx="5291">
                  <c:v>8.1096293814074212</c:v>
                </c:pt>
                <c:pt idx="5292">
                  <c:v>8.1093182351420694</c:v>
                </c:pt>
                <c:pt idx="5293">
                  <c:v>8.1090072064012748</c:v>
                </c:pt>
                <c:pt idx="5294">
                  <c:v>8.1086962951184631</c:v>
                </c:pt>
                <c:pt idx="5295">
                  <c:v>8.1083855012271098</c:v>
                </c:pt>
                <c:pt idx="5296">
                  <c:v>8.108074824660747</c:v>
                </c:pt>
                <c:pt idx="5297">
                  <c:v>8.107764265352948</c:v>
                </c:pt>
                <c:pt idx="5298">
                  <c:v>8.107453823237341</c:v>
                </c:pt>
                <c:pt idx="5299">
                  <c:v>8.1071434982476021</c:v>
                </c:pt>
                <c:pt idx="5300">
                  <c:v>8.1068332903174589</c:v>
                </c:pt>
                <c:pt idx="5301">
                  <c:v>8.106523199380689</c:v>
                </c:pt>
                <c:pt idx="5302">
                  <c:v>8.1062132253711212</c:v>
                </c:pt>
                <c:pt idx="5303">
                  <c:v>8.1059033682226325</c:v>
                </c:pt>
                <c:pt idx="5304">
                  <c:v>8.1055936278691458</c:v>
                </c:pt>
                <c:pt idx="5305">
                  <c:v>8.1052840042446448</c:v>
                </c:pt>
                <c:pt idx="5306">
                  <c:v>8.1049744972831483</c:v>
                </c:pt>
                <c:pt idx="5307">
                  <c:v>8.1046651069187394</c:v>
                </c:pt>
                <c:pt idx="5308">
                  <c:v>8.1043558330855401</c:v>
                </c:pt>
                <c:pt idx="5309">
                  <c:v>8.1040466757177274</c:v>
                </c:pt>
                <c:pt idx="5310">
                  <c:v>8.1037376347495265</c:v>
                </c:pt>
                <c:pt idx="5311">
                  <c:v>8.1034287101152103</c:v>
                </c:pt>
                <c:pt idx="5312">
                  <c:v>8.1031199017491051</c:v>
                </c:pt>
                <c:pt idx="5313">
                  <c:v>8.1028112095855835</c:v>
                </c:pt>
                <c:pt idx="5314">
                  <c:v>8.1025026335590677</c:v>
                </c:pt>
                <c:pt idx="5315">
                  <c:v>8.1021941736040315</c:v>
                </c:pt>
                <c:pt idx="5316">
                  <c:v>8.1018858296549965</c:v>
                </c:pt>
                <c:pt idx="5317">
                  <c:v>8.1015776016465324</c:v>
                </c:pt>
                <c:pt idx="5318">
                  <c:v>8.1012694895132586</c:v>
                </c:pt>
                <c:pt idx="5319">
                  <c:v>8.1009614931898444</c:v>
                </c:pt>
                <c:pt idx="5320">
                  <c:v>8.1006536126110102</c:v>
                </c:pt>
                <c:pt idx="5321">
                  <c:v>8.1003458477115213</c:v>
                </c:pt>
                <c:pt idx="5322">
                  <c:v>8.1000381984261942</c:v>
                </c:pt>
                <c:pt idx="5323">
                  <c:v>8.0997306646898952</c:v>
                </c:pt>
                <c:pt idx="5324">
                  <c:v>8.0994232464375369</c:v>
                </c:pt>
                <c:pt idx="5325">
                  <c:v>8.0991159436040832</c:v>
                </c:pt>
                <c:pt idx="5326">
                  <c:v>8.0988087561245479</c:v>
                </c:pt>
                <c:pt idx="5327">
                  <c:v>8.0985016839339874</c:v>
                </c:pt>
                <c:pt idx="5328">
                  <c:v>8.098194726967515</c:v>
                </c:pt>
                <c:pt idx="5329">
                  <c:v>8.0978878851602847</c:v>
                </c:pt>
                <c:pt idx="5330">
                  <c:v>8.0975811584475093</c:v>
                </c:pt>
                <c:pt idx="5331">
                  <c:v>8.0972745467644369</c:v>
                </c:pt>
                <c:pt idx="5332">
                  <c:v>8.0969680500463763</c:v>
                </c:pt>
                <c:pt idx="5333">
                  <c:v>8.0966616682286805</c:v>
                </c:pt>
                <c:pt idx="5334">
                  <c:v>8.0963554012467451</c:v>
                </c:pt>
                <c:pt idx="5335">
                  <c:v>8.0960492490360263</c:v>
                </c:pt>
                <c:pt idx="5336">
                  <c:v>8.0957432115320174</c:v>
                </c:pt>
                <c:pt idx="5337">
                  <c:v>8.0954372886702632</c:v>
                </c:pt>
                <c:pt idx="5338">
                  <c:v>8.0951314803863603</c:v>
                </c:pt>
                <c:pt idx="5339">
                  <c:v>8.0948257866159512</c:v>
                </c:pt>
                <c:pt idx="5340">
                  <c:v>8.0945202072947264</c:v>
                </c:pt>
                <c:pt idx="5341">
                  <c:v>8.0942147423584245</c:v>
                </c:pt>
                <c:pt idx="5342">
                  <c:v>8.093909391742832</c:v>
                </c:pt>
                <c:pt idx="5343">
                  <c:v>8.093604155383785</c:v>
                </c:pt>
                <c:pt idx="5344">
                  <c:v>8.0932990332171624</c:v>
                </c:pt>
                <c:pt idx="5345">
                  <c:v>8.0929940251789017</c:v>
                </c:pt>
                <c:pt idx="5346">
                  <c:v>8.0926891312049776</c:v>
                </c:pt>
                <c:pt idx="5347">
                  <c:v>8.0923843512314164</c:v>
                </c:pt>
                <c:pt idx="5348">
                  <c:v>8.092079685194296</c:v>
                </c:pt>
                <c:pt idx="5349">
                  <c:v>8.0917751330297349</c:v>
                </c:pt>
                <c:pt idx="5350">
                  <c:v>8.091470694673907</c:v>
                </c:pt>
                <c:pt idx="5351">
                  <c:v>8.091166370063025</c:v>
                </c:pt>
                <c:pt idx="5352">
                  <c:v>8.0908621591333603</c:v>
                </c:pt>
                <c:pt idx="5353">
                  <c:v>8.0905580618212216</c:v>
                </c:pt>
                <c:pt idx="5354">
                  <c:v>8.090254078062971</c:v>
                </c:pt>
                <c:pt idx="5355">
                  <c:v>8.0899502077950167</c:v>
                </c:pt>
                <c:pt idx="5356">
                  <c:v>8.0896464509538131</c:v>
                </c:pt>
                <c:pt idx="5357">
                  <c:v>8.089342807475866</c:v>
                </c:pt>
                <c:pt idx="5358">
                  <c:v>8.089039277297724</c:v>
                </c:pt>
                <c:pt idx="5359">
                  <c:v>8.0887358603559836</c:v>
                </c:pt>
                <c:pt idx="5360">
                  <c:v>8.0884325565872928</c:v>
                </c:pt>
                <c:pt idx="5361">
                  <c:v>8.0881293659283404</c:v>
                </c:pt>
                <c:pt idx="5362">
                  <c:v>8.0878262883158687</c:v>
                </c:pt>
                <c:pt idx="5363">
                  <c:v>8.0875233236866642</c:v>
                </c:pt>
                <c:pt idx="5364">
                  <c:v>8.0872204719775596</c:v>
                </c:pt>
                <c:pt idx="5365">
                  <c:v>8.0869177331254374</c:v>
                </c:pt>
                <c:pt idx="5366">
                  <c:v>8.0866151070672228</c:v>
                </c:pt>
                <c:pt idx="5367">
                  <c:v>8.0863125937398923</c:v>
                </c:pt>
                <c:pt idx="5368">
                  <c:v>8.0860101930804671</c:v>
                </c:pt>
                <c:pt idx="5369">
                  <c:v>8.0857079050260179</c:v>
                </c:pt>
                <c:pt idx="5370">
                  <c:v>8.0854057295136581</c:v>
                </c:pt>
                <c:pt idx="5371">
                  <c:v>8.0851036664805527</c:v>
                </c:pt>
                <c:pt idx="5372">
                  <c:v>8.0848017158639074</c:v>
                </c:pt>
                <c:pt idx="5373">
                  <c:v>8.0844998776009795</c:v>
                </c:pt>
                <c:pt idx="5374">
                  <c:v>8.0841981516290744</c:v>
                </c:pt>
                <c:pt idx="5375">
                  <c:v>8.0838965378855381</c:v>
                </c:pt>
                <c:pt idx="5376">
                  <c:v>8.0835950363077664</c:v>
                </c:pt>
                <c:pt idx="5377">
                  <c:v>8.0832936468332033</c:v>
                </c:pt>
                <c:pt idx="5378">
                  <c:v>8.0829923693993369</c:v>
                </c:pt>
                <c:pt idx="5379">
                  <c:v>8.0826912039437016</c:v>
                </c:pt>
                <c:pt idx="5380">
                  <c:v>8.0823901504038815</c:v>
                </c:pt>
                <c:pt idx="5381">
                  <c:v>8.0820892087175036</c:v>
                </c:pt>
                <c:pt idx="5382">
                  <c:v>8.0817883788222424</c:v>
                </c:pt>
                <c:pt idx="5383">
                  <c:v>8.081487660655819</c:v>
                </c:pt>
                <c:pt idx="5384">
                  <c:v>8.0811870541560005</c:v>
                </c:pt>
                <c:pt idx="5385">
                  <c:v>8.0808865592606001</c:v>
                </c:pt>
                <c:pt idx="5386">
                  <c:v>8.0805861759074755</c:v>
                </c:pt>
                <c:pt idx="5387">
                  <c:v>8.0802859040345361</c:v>
                </c:pt>
                <c:pt idx="5388">
                  <c:v>8.07998574357973</c:v>
                </c:pt>
                <c:pt idx="5389">
                  <c:v>8.0796856944810571</c:v>
                </c:pt>
                <c:pt idx="5390">
                  <c:v>8.0793857566765599</c:v>
                </c:pt>
                <c:pt idx="5391">
                  <c:v>8.0790859301043287</c:v>
                </c:pt>
                <c:pt idx="5392">
                  <c:v>8.0787862147024985</c:v>
                </c:pt>
                <c:pt idx="5393">
                  <c:v>8.0784866104092501</c:v>
                </c:pt>
                <c:pt idx="5394">
                  <c:v>8.0781871171628126</c:v>
                </c:pt>
                <c:pt idx="5395">
                  <c:v>8.0778877349014575</c:v>
                </c:pt>
                <c:pt idx="5396">
                  <c:v>8.0775884635635045</c:v>
                </c:pt>
                <c:pt idx="5397">
                  <c:v>8.0772893030873192</c:v>
                </c:pt>
                <c:pt idx="5398">
                  <c:v>8.0769902534113083</c:v>
                </c:pt>
                <c:pt idx="5399">
                  <c:v>8.0766913144739281</c:v>
                </c:pt>
                <c:pt idx="5400">
                  <c:v>8.0763924862136847</c:v>
                </c:pt>
                <c:pt idx="5401">
                  <c:v>8.0760937685691196</c:v>
                </c:pt>
                <c:pt idx="5402">
                  <c:v>8.0757951614788279</c:v>
                </c:pt>
                <c:pt idx="5403">
                  <c:v>8.075496664881447</c:v>
                </c:pt>
                <c:pt idx="5404">
                  <c:v>8.0751982787156589</c:v>
                </c:pt>
                <c:pt idx="5405">
                  <c:v>8.0749000029201916</c:v>
                </c:pt>
                <c:pt idx="5406">
                  <c:v>8.0746018374338231</c:v>
                </c:pt>
                <c:pt idx="5407">
                  <c:v>8.0743037821953667</c:v>
                </c:pt>
                <c:pt idx="5408">
                  <c:v>8.0740058371436927</c:v>
                </c:pt>
                <c:pt idx="5409">
                  <c:v>8.073708002217705</c:v>
                </c:pt>
                <c:pt idx="5410">
                  <c:v>8.0734102773563645</c:v>
                </c:pt>
                <c:pt idx="5411">
                  <c:v>8.073112662498664</c:v>
                </c:pt>
                <c:pt idx="5412">
                  <c:v>8.0728151575836549</c:v>
                </c:pt>
                <c:pt idx="5413">
                  <c:v>8.0725177625504223</c:v>
                </c:pt>
                <c:pt idx="5414">
                  <c:v>8.072220477338103</c:v>
                </c:pt>
                <c:pt idx="5415">
                  <c:v>8.071923301885878</c:v>
                </c:pt>
                <c:pt idx="5416">
                  <c:v>8.0716262361329694</c:v>
                </c:pt>
                <c:pt idx="5417">
                  <c:v>8.0713292800186505</c:v>
                </c:pt>
                <c:pt idx="5418">
                  <c:v>8.0710324334822321</c:v>
                </c:pt>
                <c:pt idx="5419">
                  <c:v>8.0707356964630748</c:v>
                </c:pt>
                <c:pt idx="5420">
                  <c:v>8.0704390689005816</c:v>
                </c:pt>
                <c:pt idx="5421">
                  <c:v>8.0701425507342037</c:v>
                </c:pt>
                <c:pt idx="5422">
                  <c:v>8.0698461419034331</c:v>
                </c:pt>
                <c:pt idx="5423">
                  <c:v>8.069549842347806</c:v>
                </c:pt>
                <c:pt idx="5424">
                  <c:v>8.0692536520069087</c:v>
                </c:pt>
                <c:pt idx="5425">
                  <c:v>8.0689575708203645</c:v>
                </c:pt>
                <c:pt idx="5426">
                  <c:v>8.0686615987278447</c:v>
                </c:pt>
                <c:pt idx="5427">
                  <c:v>8.0683657356690688</c:v>
                </c:pt>
                <c:pt idx="5428">
                  <c:v>8.0680699815837951</c:v>
                </c:pt>
                <c:pt idx="5429">
                  <c:v>8.0677743364118282</c:v>
                </c:pt>
                <c:pt idx="5430">
                  <c:v>8.0674788000930189</c:v>
                </c:pt>
                <c:pt idx="5431">
                  <c:v>8.067183372567257</c:v>
                </c:pt>
                <c:pt idx="5432">
                  <c:v>8.0668880537744805</c:v>
                </c:pt>
                <c:pt idx="5433">
                  <c:v>8.0665928436546768</c:v>
                </c:pt>
                <c:pt idx="5434">
                  <c:v>8.0662977421478654</c:v>
                </c:pt>
                <c:pt idx="5435">
                  <c:v>8.0660027491941193</c:v>
                </c:pt>
                <c:pt idx="5436">
                  <c:v>8.0657078647335521</c:v>
                </c:pt>
                <c:pt idx="5437">
                  <c:v>8.0654130887063236</c:v>
                </c:pt>
                <c:pt idx="5438">
                  <c:v>8.0651184210526328</c:v>
                </c:pt>
                <c:pt idx="5439">
                  <c:v>8.0648238617127284</c:v>
                </c:pt>
                <c:pt idx="5440">
                  <c:v>8.0645294106268999</c:v>
                </c:pt>
                <c:pt idx="5441">
                  <c:v>8.0642350677354795</c:v>
                </c:pt>
                <c:pt idx="5442">
                  <c:v>8.0639408329788491</c:v>
                </c:pt>
                <c:pt idx="5443">
                  <c:v>8.0636467062974262</c:v>
                </c:pt>
                <c:pt idx="5444">
                  <c:v>8.0633526876316761</c:v>
                </c:pt>
                <c:pt idx="5445">
                  <c:v>8.0630587769221123</c:v>
                </c:pt>
                <c:pt idx="5446">
                  <c:v>8.0627649741092835</c:v>
                </c:pt>
                <c:pt idx="5447">
                  <c:v>8.0624712791337867</c:v>
                </c:pt>
                <c:pt idx="5448">
                  <c:v>8.0621776919362649</c:v>
                </c:pt>
                <c:pt idx="5449">
                  <c:v>8.0618842124573966</c:v>
                </c:pt>
                <c:pt idx="5450">
                  <c:v>8.0615908406379138</c:v>
                </c:pt>
                <c:pt idx="5451">
                  <c:v>8.0612975764185837</c:v>
                </c:pt>
                <c:pt idx="5452">
                  <c:v>8.0610044197402217</c:v>
                </c:pt>
                <c:pt idx="5453">
                  <c:v>8.0607113705436841</c:v>
                </c:pt>
                <c:pt idx="5454">
                  <c:v>8.0604184287698732</c:v>
                </c:pt>
                <c:pt idx="5455">
                  <c:v>8.0601255943597323</c:v>
                </c:pt>
                <c:pt idx="5456">
                  <c:v>8.059832867254249</c:v>
                </c:pt>
                <c:pt idx="5457">
                  <c:v>8.0595402473944535</c:v>
                </c:pt>
                <c:pt idx="5458">
                  <c:v>8.0592477347214206</c:v>
                </c:pt>
                <c:pt idx="5459">
                  <c:v>8.0589553291762659</c:v>
                </c:pt>
                <c:pt idx="5460">
                  <c:v>8.058663030700151</c:v>
                </c:pt>
                <c:pt idx="5461">
                  <c:v>8.058370839234275</c:v>
                </c:pt>
                <c:pt idx="5462">
                  <c:v>8.0580787547198902</c:v>
                </c:pt>
                <c:pt idx="5463">
                  <c:v>8.0577867770982827</c:v>
                </c:pt>
                <c:pt idx="5464">
                  <c:v>8.057494906310783</c:v>
                </c:pt>
                <c:pt idx="5465">
                  <c:v>8.0572031422987695</c:v>
                </c:pt>
                <c:pt idx="5466">
                  <c:v>8.0569114850036581</c:v>
                </c:pt>
                <c:pt idx="5467">
                  <c:v>8.0566199343669123</c:v>
                </c:pt>
                <c:pt idx="5468">
                  <c:v>8.0563284903300314</c:v>
                </c:pt>
                <c:pt idx="5469">
                  <c:v>8.0560371528345645</c:v>
                </c:pt>
                <c:pt idx="5470">
                  <c:v>8.0557459218220995</c:v>
                </c:pt>
                <c:pt idx="5471">
                  <c:v>8.0554547972342725</c:v>
                </c:pt>
                <c:pt idx="5472">
                  <c:v>8.0551637790127515</c:v>
                </c:pt>
                <c:pt idx="5473">
                  <c:v>8.0548728670992578</c:v>
                </c:pt>
                <c:pt idx="5474">
                  <c:v>8.0545820614355481</c:v>
                </c:pt>
                <c:pt idx="5475">
                  <c:v>8.0542913619634273</c:v>
                </c:pt>
                <c:pt idx="5476">
                  <c:v>8.0540007686247392</c:v>
                </c:pt>
                <c:pt idx="5477">
                  <c:v>8.0537102813613703</c:v>
                </c:pt>
                <c:pt idx="5478">
                  <c:v>8.0534199001152533</c:v>
                </c:pt>
                <c:pt idx="5479">
                  <c:v>8.0531296248283564</c:v>
                </c:pt>
                <c:pt idx="5480">
                  <c:v>8.0528394554426956</c:v>
                </c:pt>
                <c:pt idx="5481">
                  <c:v>8.0525493919003246</c:v>
                </c:pt>
                <c:pt idx="5482">
                  <c:v>8.0522594341433464</c:v>
                </c:pt>
                <c:pt idx="5483">
                  <c:v>8.0519695821138999</c:v>
                </c:pt>
                <c:pt idx="5484">
                  <c:v>8.0516798357541699</c:v>
                </c:pt>
                <c:pt idx="5485">
                  <c:v>8.0513901950063804</c:v>
                </c:pt>
                <c:pt idx="5486">
                  <c:v>8.0511006598127981</c:v>
                </c:pt>
                <c:pt idx="5487">
                  <c:v>8.0508112301157357</c:v>
                </c:pt>
                <c:pt idx="5488">
                  <c:v>8.0505219058575399</c:v>
                </c:pt>
                <c:pt idx="5489">
                  <c:v>8.0502326869806122</c:v>
                </c:pt>
                <c:pt idx="5490">
                  <c:v>8.0499435734273792</c:v>
                </c:pt>
                <c:pt idx="5491">
                  <c:v>8.0496545651403242</c:v>
                </c:pt>
                <c:pt idx="5492">
                  <c:v>8.0493656620619625</c:v>
                </c:pt>
                <c:pt idx="5493">
                  <c:v>8.0490768641348609</c:v>
                </c:pt>
                <c:pt idx="5494">
                  <c:v>8.0487881713016183</c:v>
                </c:pt>
                <c:pt idx="5495">
                  <c:v>8.0484995835048796</c:v>
                </c:pt>
                <c:pt idx="5496">
                  <c:v>8.0482111006873325</c:v>
                </c:pt>
                <c:pt idx="5497">
                  <c:v>8.0479227227917054</c:v>
                </c:pt>
                <c:pt idx="5498">
                  <c:v>8.0476344497607659</c:v>
                </c:pt>
                <c:pt idx="5499">
                  <c:v>8.0473462815373296</c:v>
                </c:pt>
                <c:pt idx="5500">
                  <c:v>8.0470582180642456</c:v>
                </c:pt>
                <c:pt idx="5501">
                  <c:v>8.0467702592844113</c:v>
                </c:pt>
                <c:pt idx="5502">
                  <c:v>8.0464824051407611</c:v>
                </c:pt>
                <c:pt idx="5503">
                  <c:v>8.0461946555762722</c:v>
                </c:pt>
                <c:pt idx="5504">
                  <c:v>8.0459070105339645</c:v>
                </c:pt>
                <c:pt idx="5505">
                  <c:v>8.0456194699568986</c:v>
                </c:pt>
                <c:pt idx="5506">
                  <c:v>8.045332033788176</c:v>
                </c:pt>
                <c:pt idx="5507">
                  <c:v>8.045044701970939</c:v>
                </c:pt>
                <c:pt idx="5508">
                  <c:v>8.0447574744483727</c:v>
                </c:pt>
                <c:pt idx="5509">
                  <c:v>8.044470351163703</c:v>
                </c:pt>
                <c:pt idx="5510">
                  <c:v>8.0441833320601948</c:v>
                </c:pt>
                <c:pt idx="5511">
                  <c:v>8.0438964170811591</c:v>
                </c:pt>
                <c:pt idx="5512">
                  <c:v>8.0436096061699427</c:v>
                </c:pt>
                <c:pt idx="5513">
                  <c:v>8.0433228992699348</c:v>
                </c:pt>
                <c:pt idx="5514">
                  <c:v>8.0430362963245692</c:v>
                </c:pt>
                <c:pt idx="5515">
                  <c:v>8.0427497972773168</c:v>
                </c:pt>
                <c:pt idx="5516">
                  <c:v>8.0424634020716894</c:v>
                </c:pt>
                <c:pt idx="5517">
                  <c:v>8.0421771106512452</c:v>
                </c:pt>
                <c:pt idx="5518">
                  <c:v>8.0418909229595741</c:v>
                </c:pt>
                <c:pt idx="5519">
                  <c:v>8.0416048389403159</c:v>
                </c:pt>
                <c:pt idx="5520">
                  <c:v>8.041318858537144</c:v>
                </c:pt>
                <c:pt idx="5521">
                  <c:v>8.04103298169378</c:v>
                </c:pt>
                <c:pt idx="5522">
                  <c:v>8.040747208353979</c:v>
                </c:pt>
                <c:pt idx="5523">
                  <c:v>8.0404615384615408</c:v>
                </c:pt>
                <c:pt idx="5524">
                  <c:v>8.0401759719603039</c:v>
                </c:pt>
                <c:pt idx="5525">
                  <c:v>8.0398905087941515</c:v>
                </c:pt>
                <c:pt idx="5526">
                  <c:v>8.0396051489070022</c:v>
                </c:pt>
                <c:pt idx="5527">
                  <c:v>8.0393198922428173</c:v>
                </c:pt>
                <c:pt idx="5528">
                  <c:v>8.0390347387455989</c:v>
                </c:pt>
                <c:pt idx="5529">
                  <c:v>8.0387496883593936</c:v>
                </c:pt>
                <c:pt idx="5530">
                  <c:v>8.0384647410282764</c:v>
                </c:pt>
                <c:pt idx="5531">
                  <c:v>8.0381798966963789</c:v>
                </c:pt>
                <c:pt idx="5532">
                  <c:v>8.0378951553078597</c:v>
                </c:pt>
                <c:pt idx="5533">
                  <c:v>8.0376105168069234</c:v>
                </c:pt>
                <c:pt idx="5534">
                  <c:v>8.0373259811378173</c:v>
                </c:pt>
                <c:pt idx="5535">
                  <c:v>8.0370415482448223</c:v>
                </c:pt>
                <c:pt idx="5536">
                  <c:v>8.0367572180722693</c:v>
                </c:pt>
                <c:pt idx="5537">
                  <c:v>8.0364729905645156</c:v>
                </c:pt>
                <c:pt idx="5538">
                  <c:v>8.0361888656659719</c:v>
                </c:pt>
                <c:pt idx="5539">
                  <c:v>8.0359048433210827</c:v>
                </c:pt>
                <c:pt idx="5540">
                  <c:v>8.0356209234743314</c:v>
                </c:pt>
                <c:pt idx="5541">
                  <c:v>8.0353371060702461</c:v>
                </c:pt>
                <c:pt idx="5542">
                  <c:v>8.0350533910533919</c:v>
                </c:pt>
                <c:pt idx="5543">
                  <c:v>8.0347697783683749</c:v>
                </c:pt>
                <c:pt idx="5544">
                  <c:v>8.0344862679598403</c:v>
                </c:pt>
                <c:pt idx="5545">
                  <c:v>8.0342028597724724</c:v>
                </c:pt>
                <c:pt idx="5546">
                  <c:v>8.0339195537509962</c:v>
                </c:pt>
                <c:pt idx="5547">
                  <c:v>8.0336363498401813</c:v>
                </c:pt>
                <c:pt idx="5548">
                  <c:v>8.0333532479848291</c:v>
                </c:pt>
                <c:pt idx="5549">
                  <c:v>8.0330702481297838</c:v>
                </c:pt>
                <c:pt idx="5550">
                  <c:v>8.0327873502199303</c:v>
                </c:pt>
                <c:pt idx="5551">
                  <c:v>8.032504554200198</c:v>
                </c:pt>
                <c:pt idx="5552">
                  <c:v>8.0322218600155431</c:v>
                </c:pt>
                <c:pt idx="5553">
                  <c:v>8.0319392676109729</c:v>
                </c:pt>
                <c:pt idx="5554">
                  <c:v>8.0316567769315306</c:v>
                </c:pt>
                <c:pt idx="5555">
                  <c:v>8.0313743879223001</c:v>
                </c:pt>
                <c:pt idx="5556">
                  <c:v>8.0310921005284008</c:v>
                </c:pt>
                <c:pt idx="5557">
                  <c:v>8.0308099146949967</c:v>
                </c:pt>
                <c:pt idx="5558">
                  <c:v>8.0305278303672853</c:v>
                </c:pt>
                <c:pt idx="5559">
                  <c:v>8.0302458474905141</c:v>
                </c:pt>
                <c:pt idx="5560">
                  <c:v>8.0299639660099569</c:v>
                </c:pt>
                <c:pt idx="5561">
                  <c:v>8.029682185870934</c:v>
                </c:pt>
                <c:pt idx="5562">
                  <c:v>8.0294005070188064</c:v>
                </c:pt>
                <c:pt idx="5563">
                  <c:v>8.0291189293989706</c:v>
                </c:pt>
                <c:pt idx="5564">
                  <c:v>8.0288374529568642</c:v>
                </c:pt>
                <c:pt idx="5565">
                  <c:v>8.0285560776379619</c:v>
                </c:pt>
                <c:pt idx="5566">
                  <c:v>8.0282748033877809</c:v>
                </c:pt>
                <c:pt idx="5567">
                  <c:v>8.0279936301518759</c:v>
                </c:pt>
                <c:pt idx="5568">
                  <c:v>8.027712557875839</c:v>
                </c:pt>
                <c:pt idx="5569">
                  <c:v>8.0274315865053065</c:v>
                </c:pt>
                <c:pt idx="5570">
                  <c:v>8.0271507159859468</c:v>
                </c:pt>
                <c:pt idx="5571">
                  <c:v>8.0268699462634707</c:v>
                </c:pt>
                <c:pt idx="5572">
                  <c:v>8.0265892772836303</c:v>
                </c:pt>
                <c:pt idx="5573">
                  <c:v>8.0263087089922145</c:v>
                </c:pt>
                <c:pt idx="5574">
                  <c:v>8.0260282413350463</c:v>
                </c:pt>
                <c:pt idx="5575">
                  <c:v>8.0257478742579966</c:v>
                </c:pt>
                <c:pt idx="5576">
                  <c:v>8.02546760770697</c:v>
                </c:pt>
                <c:pt idx="5577">
                  <c:v>8.0251874416279101</c:v>
                </c:pt>
                <c:pt idx="5578">
                  <c:v>8.0249073759667997</c:v>
                </c:pt>
                <c:pt idx="5579">
                  <c:v>8.0246274106696607</c:v>
                </c:pt>
                <c:pt idx="5580">
                  <c:v>8.0243475456825522</c:v>
                </c:pt>
                <c:pt idx="5581">
                  <c:v>8.0240677809515741</c:v>
                </c:pt>
                <c:pt idx="5582">
                  <c:v>8.0237881164228639</c:v>
                </c:pt>
                <c:pt idx="5583">
                  <c:v>8.0235085520425962</c:v>
                </c:pt>
                <c:pt idx="5584">
                  <c:v>8.0232290877569881</c:v>
                </c:pt>
                <c:pt idx="5585">
                  <c:v>8.0229497235122906</c:v>
                </c:pt>
                <c:pt idx="5586">
                  <c:v>8.0226704592547957</c:v>
                </c:pt>
                <c:pt idx="5587">
                  <c:v>8.0223912949308342</c:v>
                </c:pt>
                <c:pt idx="5588">
                  <c:v>8.0221122304867727</c:v>
                </c:pt>
                <c:pt idx="5589">
                  <c:v>8.0218332658690201</c:v>
                </c:pt>
                <c:pt idx="5590">
                  <c:v>8.0215544010240212</c:v>
                </c:pt>
                <c:pt idx="5591">
                  <c:v>8.0212756358982578</c:v>
                </c:pt>
                <c:pt idx="5592">
                  <c:v>8.0209969704382544</c:v>
                </c:pt>
                <c:pt idx="5593">
                  <c:v>8.0207184045905677</c:v>
                </c:pt>
                <c:pt idx="5594">
                  <c:v>8.0204399383017968</c:v>
                </c:pt>
                <c:pt idx="5595">
                  <c:v>8.0201615715185781</c:v>
                </c:pt>
                <c:pt idx="5596">
                  <c:v>8.0198833041875872</c:v>
                </c:pt>
                <c:pt idx="5597">
                  <c:v>8.0196051362555352</c:v>
                </c:pt>
                <c:pt idx="5598">
                  <c:v>8.0193270676691739</c:v>
                </c:pt>
                <c:pt idx="5599">
                  <c:v>8.0190490983752927</c:v>
                </c:pt>
                <c:pt idx="5600">
                  <c:v>8.0187712283207144</c:v>
                </c:pt>
                <c:pt idx="5601">
                  <c:v>8.0184934574523066</c:v>
                </c:pt>
                <c:pt idx="5602">
                  <c:v>8.0182157857169702</c:v>
                </c:pt>
                <c:pt idx="5603">
                  <c:v>8.0179382130616474</c:v>
                </c:pt>
                <c:pt idx="5604">
                  <c:v>8.0176607394333157</c:v>
                </c:pt>
                <c:pt idx="5605">
                  <c:v>8.0173833647789898</c:v>
                </c:pt>
                <c:pt idx="5606">
                  <c:v>8.0171060890457255</c:v>
                </c:pt>
                <c:pt idx="5607">
                  <c:v>8.016828912180614</c:v>
                </c:pt>
                <c:pt idx="5608">
                  <c:v>8.0165518341307838</c:v>
                </c:pt>
                <c:pt idx="5609">
                  <c:v>8.0162748548434006</c:v>
                </c:pt>
                <c:pt idx="5610">
                  <c:v>8.0159979742656731</c:v>
                </c:pt>
                <c:pt idx="5611">
                  <c:v>8.0157211923448397</c:v>
                </c:pt>
                <c:pt idx="5612">
                  <c:v>8.0154445090281836</c:v>
                </c:pt>
                <c:pt idx="5613">
                  <c:v>8.0151679242630198</c:v>
                </c:pt>
                <c:pt idx="5614">
                  <c:v>8.0148914379967025</c:v>
                </c:pt>
                <c:pt idx="5615">
                  <c:v>8.0146150501766282</c:v>
                </c:pt>
                <c:pt idx="5616">
                  <c:v>8.0143387607502223</c:v>
                </c:pt>
                <c:pt idx="5617">
                  <c:v>8.0140625696649543</c:v>
                </c:pt>
                <c:pt idx="5618">
                  <c:v>8.0137864768683293</c:v>
                </c:pt>
                <c:pt idx="5619">
                  <c:v>8.013510482307888</c:v>
                </c:pt>
                <c:pt idx="5620">
                  <c:v>8.0132345859312117</c:v>
                </c:pt>
                <c:pt idx="5621">
                  <c:v>8.0129587876859159</c:v>
                </c:pt>
                <c:pt idx="5622">
                  <c:v>8.0126830875196546</c:v>
                </c:pt>
                <c:pt idx="5623">
                  <c:v>8.0124074853801197</c:v>
                </c:pt>
                <c:pt idx="5624">
                  <c:v>8.0121319812150364</c:v>
                </c:pt>
                <c:pt idx="5625">
                  <c:v>8.0118565749721746</c:v>
                </c:pt>
                <c:pt idx="5626">
                  <c:v>8.011581266599336</c:v>
                </c:pt>
                <c:pt idx="5627">
                  <c:v>8.0113060560443579</c:v>
                </c:pt>
                <c:pt idx="5628">
                  <c:v>8.0110309432551201</c:v>
                </c:pt>
                <c:pt idx="5629">
                  <c:v>8.0107559281795346</c:v>
                </c:pt>
                <c:pt idx="5630">
                  <c:v>8.0104810107655524</c:v>
                </c:pt>
                <c:pt idx="5631">
                  <c:v>8.0102061909611599</c:v>
                </c:pt>
                <c:pt idx="5632">
                  <c:v>8.0099314687143863</c:v>
                </c:pt>
                <c:pt idx="5633">
                  <c:v>8.0096568439732891</c:v>
                </c:pt>
                <c:pt idx="5634">
                  <c:v>8.0093823166859668</c:v>
                </c:pt>
                <c:pt idx="5635">
                  <c:v>8.0091078868005585</c:v>
                </c:pt>
                <c:pt idx="5636">
                  <c:v>8.008833554265232</c:v>
                </c:pt>
                <c:pt idx="5637">
                  <c:v>8.0085593190281976</c:v>
                </c:pt>
                <c:pt idx="5638">
                  <c:v>8.0082851810377029</c:v>
                </c:pt>
                <c:pt idx="5639">
                  <c:v>8.0080111402420275</c:v>
                </c:pt>
                <c:pt idx="5640">
                  <c:v>8.0077371965894901</c:v>
                </c:pt>
                <c:pt idx="5641">
                  <c:v>8.0074633500284484</c:v>
                </c:pt>
                <c:pt idx="5642">
                  <c:v>8.007189600507294</c:v>
                </c:pt>
                <c:pt idx="5643">
                  <c:v>8.0069159479744556</c:v>
                </c:pt>
                <c:pt idx="5644">
                  <c:v>8.0066423923783976</c:v>
                </c:pt>
                <c:pt idx="5645">
                  <c:v>8.0063689336676216</c:v>
                </c:pt>
                <c:pt idx="5646">
                  <c:v>8.0060955717906683</c:v>
                </c:pt>
                <c:pt idx="5647">
                  <c:v>8.0058223066961087</c:v>
                </c:pt>
                <c:pt idx="5648">
                  <c:v>8.0055491383325581</c:v>
                </c:pt>
                <c:pt idx="5649">
                  <c:v>8.005276066648662</c:v>
                </c:pt>
                <c:pt idx="5650">
                  <c:v>8.0050030915931032</c:v>
                </c:pt>
                <c:pt idx="5651">
                  <c:v>8.0047302131146036</c:v>
                </c:pt>
                <c:pt idx="5652">
                  <c:v>8.0044574311619172</c:v>
                </c:pt>
                <c:pt idx="5653">
                  <c:v>8.0041847456838404</c:v>
                </c:pt>
                <c:pt idx="5654">
                  <c:v>8.0039121566291982</c:v>
                </c:pt>
                <c:pt idx="5655">
                  <c:v>8.0036396639468581</c:v>
                </c:pt>
                <c:pt idx="5656">
                  <c:v>8.0033672675857197</c:v>
                </c:pt>
                <c:pt idx="5657">
                  <c:v>8.0030949674947234</c:v>
                </c:pt>
                <c:pt idx="5658">
                  <c:v>8.0028227636228397</c:v>
                </c:pt>
                <c:pt idx="5659">
                  <c:v>8.0025506559190784</c:v>
                </c:pt>
                <c:pt idx="5660">
                  <c:v>8.0022786443324865</c:v>
                </c:pt>
                <c:pt idx="5661">
                  <c:v>8.0020067288121428</c:v>
                </c:pt>
                <c:pt idx="5662">
                  <c:v>8.001734909307169</c:v>
                </c:pt>
                <c:pt idx="5663">
                  <c:v>8.0014631857667116</c:v>
                </c:pt>
                <c:pt idx="5664">
                  <c:v>8.0011915581399684</c:v>
                </c:pt>
                <c:pt idx="5665">
                  <c:v>8.0009200263761588</c:v>
                </c:pt>
                <c:pt idx="5666">
                  <c:v>8.0006485904245448</c:v>
                </c:pt>
                <c:pt idx="5667">
                  <c:v>8.0003772502344255</c:v>
                </c:pt>
                <c:pt idx="5668">
                  <c:v>8.0001060057551303</c:v>
                </c:pt>
                <c:pt idx="5669">
                  <c:v>7.9998348569360287</c:v>
                </c:pt>
                <c:pt idx="5670">
                  <c:v>7.9995638037265246</c:v>
                </c:pt>
                <c:pt idx="5671">
                  <c:v>7.9992928460760595</c:v>
                </c:pt>
                <c:pt idx="5672">
                  <c:v>7.9990219839341057</c:v>
                </c:pt>
                <c:pt idx="5673">
                  <c:v>7.9987512172501756</c:v>
                </c:pt>
                <c:pt idx="5674">
                  <c:v>7.9984805459738153</c:v>
                </c:pt>
                <c:pt idx="5675">
                  <c:v>7.9982099700546083</c:v>
                </c:pt>
                <c:pt idx="5676">
                  <c:v>7.99793948944217</c:v>
                </c:pt>
                <c:pt idx="5677">
                  <c:v>7.9976691040861541</c:v>
                </c:pt>
                <c:pt idx="5678">
                  <c:v>7.9973988139362504</c:v>
                </c:pt>
                <c:pt idx="5679">
                  <c:v>7.997128618942182</c:v>
                </c:pt>
                <c:pt idx="5680">
                  <c:v>7.9968585190537071</c:v>
                </c:pt>
                <c:pt idx="5681">
                  <c:v>7.9965885142206226</c:v>
                </c:pt>
                <c:pt idx="5682">
                  <c:v>7.9963186043927568</c:v>
                </c:pt>
                <c:pt idx="5683">
                  <c:v>7.9960487895199757</c:v>
                </c:pt>
                <c:pt idx="5684">
                  <c:v>7.9957790695521807</c:v>
                </c:pt>
                <c:pt idx="5685">
                  <c:v>7.9955094444393042</c:v>
                </c:pt>
                <c:pt idx="5686">
                  <c:v>7.9952399141313215</c:v>
                </c:pt>
                <c:pt idx="5687">
                  <c:v>7.9949704785782369</c:v>
                </c:pt>
                <c:pt idx="5688">
                  <c:v>7.9947011377300914</c:v>
                </c:pt>
                <c:pt idx="5689">
                  <c:v>7.9944318915369621</c:v>
                </c:pt>
                <c:pt idx="5690">
                  <c:v>7.994162739948961</c:v>
                </c:pt>
                <c:pt idx="5691">
                  <c:v>7.9938936829162328</c:v>
                </c:pt>
                <c:pt idx="5692">
                  <c:v>7.9936247203889614</c:v>
                </c:pt>
                <c:pt idx="5693">
                  <c:v>7.9933558523173618</c:v>
                </c:pt>
                <c:pt idx="5694">
                  <c:v>7.9930870786516861</c:v>
                </c:pt>
                <c:pt idx="5695">
                  <c:v>7.9928183993422213</c:v>
                </c:pt>
                <c:pt idx="5696">
                  <c:v>7.9925498143392888</c:v>
                </c:pt>
                <c:pt idx="5697">
                  <c:v>7.9922813235932448</c:v>
                </c:pt>
                <c:pt idx="5698">
                  <c:v>7.9920129270544802</c:v>
                </c:pt>
                <c:pt idx="5699">
                  <c:v>7.9917446246734203</c:v>
                </c:pt>
                <c:pt idx="5700">
                  <c:v>7.9914764164005252</c:v>
                </c:pt>
                <c:pt idx="5701">
                  <c:v>7.9912083021862932</c:v>
                </c:pt>
                <c:pt idx="5702">
                  <c:v>7.9909402819812527</c:v>
                </c:pt>
                <c:pt idx="5703">
                  <c:v>7.9906723557359669</c:v>
                </c:pt>
                <c:pt idx="5704">
                  <c:v>7.9904045234010388</c:v>
                </c:pt>
                <c:pt idx="5705">
                  <c:v>7.9901367849270999</c:v>
                </c:pt>
                <c:pt idx="5706">
                  <c:v>7.9898691402648181</c:v>
                </c:pt>
                <c:pt idx="5707">
                  <c:v>7.9896015893649013</c:v>
                </c:pt>
                <c:pt idx="5708">
                  <c:v>7.9893341321780822</c:v>
                </c:pt>
                <c:pt idx="5709">
                  <c:v>7.9890667686551353</c:v>
                </c:pt>
                <c:pt idx="5710">
                  <c:v>7.988799498746868</c:v>
                </c:pt>
                <c:pt idx="5711">
                  <c:v>7.9885323224041205</c:v>
                </c:pt>
                <c:pt idx="5712">
                  <c:v>7.9882652395777702</c:v>
                </c:pt>
                <c:pt idx="5713">
                  <c:v>7.9879982502187241</c:v>
                </c:pt>
                <c:pt idx="5714">
                  <c:v>7.9877313542779289</c:v>
                </c:pt>
                <c:pt idx="5715">
                  <c:v>7.9874645517063616</c:v>
                </c:pt>
                <c:pt idx="5716">
                  <c:v>7.9871978424550374</c:v>
                </c:pt>
                <c:pt idx="5717">
                  <c:v>7.9869312264750016</c:v>
                </c:pt>
                <c:pt idx="5718">
                  <c:v>7.9866647037173371</c:v>
                </c:pt>
                <c:pt idx="5719">
                  <c:v>7.9863982741331583</c:v>
                </c:pt>
                <c:pt idx="5720">
                  <c:v>7.9861319376736155</c:v>
                </c:pt>
                <c:pt idx="5721">
                  <c:v>7.9858656942898927</c:v>
                </c:pt>
                <c:pt idx="5722">
                  <c:v>7.9855995439332093</c:v>
                </c:pt>
                <c:pt idx="5723">
                  <c:v>7.9853334865548158</c:v>
                </c:pt>
                <c:pt idx="5724">
                  <c:v>7.9850675221060001</c:v>
                </c:pt>
                <c:pt idx="5725">
                  <c:v>7.9848016505380803</c:v>
                </c:pt>
                <c:pt idx="5726">
                  <c:v>7.9845358718024126</c:v>
                </c:pt>
                <c:pt idx="5727">
                  <c:v>7.9842701858503835</c:v>
                </c:pt>
                <c:pt idx="5728">
                  <c:v>7.9840045926334176</c:v>
                </c:pt>
                <c:pt idx="5729">
                  <c:v>7.9837390921029696</c:v>
                </c:pt>
                <c:pt idx="5730">
                  <c:v>7.9834736842105283</c:v>
                </c:pt>
                <c:pt idx="5731">
                  <c:v>7.9832083689076185</c:v>
                </c:pt>
                <c:pt idx="5732">
                  <c:v>7.9829431461457983</c:v>
                </c:pt>
                <c:pt idx="5733">
                  <c:v>7.982678015876659</c:v>
                </c:pt>
                <c:pt idx="5734">
                  <c:v>7.9824129780518263</c:v>
                </c:pt>
                <c:pt idx="5735">
                  <c:v>7.9821480326229564</c:v>
                </c:pt>
                <c:pt idx="5736">
                  <c:v>7.9818831795417449</c:v>
                </c:pt>
                <c:pt idx="5737">
                  <c:v>7.9816184187599175</c:v>
                </c:pt>
                <c:pt idx="5738">
                  <c:v>7.9813537502292329</c:v>
                </c:pt>
                <c:pt idx="5739">
                  <c:v>7.9810891739014851</c:v>
                </c:pt>
                <c:pt idx="5740">
                  <c:v>7.980824689728502</c:v>
                </c:pt>
                <c:pt idx="5741">
                  <c:v>7.9805602976621444</c:v>
                </c:pt>
                <c:pt idx="5742">
                  <c:v>7.980295997654304</c:v>
                </c:pt>
                <c:pt idx="5743">
                  <c:v>7.9800317896569117</c:v>
                </c:pt>
                <c:pt idx="5744">
                  <c:v>7.9797676736219261</c:v>
                </c:pt>
                <c:pt idx="5745">
                  <c:v>7.9795036495013427</c:v>
                </c:pt>
                <c:pt idx="5746">
                  <c:v>7.9792397172471903</c:v>
                </c:pt>
                <c:pt idx="5747">
                  <c:v>7.9789758768115302</c:v>
                </c:pt>
                <c:pt idx="5748">
                  <c:v>7.9787121281464541</c:v>
                </c:pt>
                <c:pt idx="5749">
                  <c:v>7.9784484712040946</c:v>
                </c:pt>
                <c:pt idx="5750">
                  <c:v>7.9781849059366081</c:v>
                </c:pt>
                <c:pt idx="5751">
                  <c:v>7.9779214322961947</c:v>
                </c:pt>
                <c:pt idx="5752">
                  <c:v>7.9776580502350782</c:v>
                </c:pt>
                <c:pt idx="5753">
                  <c:v>7.977394759705521</c:v>
                </c:pt>
                <c:pt idx="5754">
                  <c:v>7.9771315606598163</c:v>
                </c:pt>
                <c:pt idx="5755">
                  <c:v>7.9768684530502929</c:v>
                </c:pt>
                <c:pt idx="5756">
                  <c:v>7.9766054368293098</c:v>
                </c:pt>
                <c:pt idx="5757">
                  <c:v>7.9763425119492615</c:v>
                </c:pt>
                <c:pt idx="5758">
                  <c:v>7.9760796783625745</c:v>
                </c:pt>
                <c:pt idx="5759">
                  <c:v>8.0482906476397567</c:v>
                </c:pt>
                <c:pt idx="5760">
                  <c:v>8.0480154186229207</c:v>
                </c:pt>
                <c:pt idx="5761">
                  <c:v>8.0477402851219679</c:v>
                </c:pt>
                <c:pt idx="5762">
                  <c:v>8.0474652470871852</c:v>
                </c:pt>
                <c:pt idx="5763">
                  <c:v>8.0471903044688933</c:v>
                </c:pt>
                <c:pt idx="5764">
                  <c:v>8.0469154572174464</c:v>
                </c:pt>
                <c:pt idx="5765">
                  <c:v>8.0466407052832363</c:v>
                </c:pt>
                <c:pt idx="5766">
                  <c:v>8.0463660486166884</c:v>
                </c:pt>
                <c:pt idx="5767">
                  <c:v>8.0460914871682601</c:v>
                </c:pt>
                <c:pt idx="5768">
                  <c:v>8.0458170208884443</c:v>
                </c:pt>
                <c:pt idx="5769">
                  <c:v>8.0455426497277696</c:v>
                </c:pt>
                <c:pt idx="5770">
                  <c:v>8.0452683736367963</c:v>
                </c:pt>
                <c:pt idx="5771">
                  <c:v>8.0449941925661204</c:v>
                </c:pt>
                <c:pt idx="5772">
                  <c:v>8.0447201064663751</c:v>
                </c:pt>
                <c:pt idx="5773">
                  <c:v>8.0444461152882223</c:v>
                </c:pt>
                <c:pt idx="5774">
                  <c:v>8.0441722189823608</c:v>
                </c:pt>
                <c:pt idx="5775">
                  <c:v>8.0438984174995234</c:v>
                </c:pt>
                <c:pt idx="5776">
                  <c:v>8.0436247107904766</c:v>
                </c:pt>
                <c:pt idx="5777">
                  <c:v>8.0433510988060242</c:v>
                </c:pt>
                <c:pt idx="5778">
                  <c:v>8.0430775814969966</c:v>
                </c:pt>
                <c:pt idx="5779">
                  <c:v>8.0428041588142651</c:v>
                </c:pt>
                <c:pt idx="5780">
                  <c:v>8.0425308307087349</c:v>
                </c:pt>
                <c:pt idx="5781">
                  <c:v>8.0422575971313393</c:v>
                </c:pt>
                <c:pt idx="5782">
                  <c:v>8.0419844580330508</c:v>
                </c:pt>
                <c:pt idx="5783">
                  <c:v>8.0417114133648742</c:v>
                </c:pt>
                <c:pt idx="5784">
                  <c:v>8.0414384630778475</c:v>
                </c:pt>
                <c:pt idx="5785">
                  <c:v>8.0411656071230446</c:v>
                </c:pt>
                <c:pt idx="5786">
                  <c:v>8.0408928454515713</c:v>
                </c:pt>
                <c:pt idx="5787">
                  <c:v>8.0406201780145672</c:v>
                </c:pt>
                <c:pt idx="5788">
                  <c:v>8.0403476047632054</c:v>
                </c:pt>
                <c:pt idx="5789">
                  <c:v>8.0400751256486931</c:v>
                </c:pt>
                <c:pt idx="5790">
                  <c:v>8.0398027406222763</c:v>
                </c:pt>
                <c:pt idx="5791">
                  <c:v>8.0395304496352242</c:v>
                </c:pt>
                <c:pt idx="5792">
                  <c:v>8.039258252638847</c:v>
                </c:pt>
                <c:pt idx="5793">
                  <c:v>8.0389861495844901</c:v>
                </c:pt>
                <c:pt idx="5794">
                  <c:v>8.0387141404235223</c:v>
                </c:pt>
                <c:pt idx="5795">
                  <c:v>8.0384422251073619</c:v>
                </c:pt>
                <c:pt idx="5796">
                  <c:v>8.0381704035874453</c:v>
                </c:pt>
                <c:pt idx="5797">
                  <c:v>8.0378986758152511</c:v>
                </c:pt>
                <c:pt idx="5798">
                  <c:v>8.0376270417422884</c:v>
                </c:pt>
                <c:pt idx="5799">
                  <c:v>8.0373555013200999</c:v>
                </c:pt>
                <c:pt idx="5800">
                  <c:v>8.037084054500264</c:v>
                </c:pt>
                <c:pt idx="5801">
                  <c:v>8.0368127012343908</c:v>
                </c:pt>
                <c:pt idx="5802">
                  <c:v>8.036541441474121</c:v>
                </c:pt>
                <c:pt idx="5803">
                  <c:v>8.0362702751711339</c:v>
                </c:pt>
                <c:pt idx="5804">
                  <c:v>8.0359992022771376</c:v>
                </c:pt>
                <c:pt idx="5805">
                  <c:v>8.0357282227438773</c:v>
                </c:pt>
                <c:pt idx="5806">
                  <c:v>8.0354573365231268</c:v>
                </c:pt>
                <c:pt idx="5807">
                  <c:v>8.0351865435667005</c:v>
                </c:pt>
                <c:pt idx="5808">
                  <c:v>8.0349158438264343</c:v>
                </c:pt>
                <c:pt idx="5809">
                  <c:v>8.0346452372542103</c:v>
                </c:pt>
                <c:pt idx="5810">
                  <c:v>8.0343747238019372</c:v>
                </c:pt>
                <c:pt idx="5811">
                  <c:v>8.034104303421552</c:v>
                </c:pt>
                <c:pt idx="5812">
                  <c:v>8.0338339760650346</c:v>
                </c:pt>
                <c:pt idx="5813">
                  <c:v>8.033563741684393</c:v>
                </c:pt>
                <c:pt idx="5814">
                  <c:v>8.0332936002316675</c:v>
                </c:pt>
                <c:pt idx="5815">
                  <c:v>8.0330235516589319</c:v>
                </c:pt>
                <c:pt idx="5816">
                  <c:v>8.0327535959182939</c:v>
                </c:pt>
                <c:pt idx="5817">
                  <c:v>8.0324837329618965</c:v>
                </c:pt>
                <c:pt idx="5818">
                  <c:v>8.032213962741908</c:v>
                </c:pt>
                <c:pt idx="5819">
                  <c:v>8.0319442852105372</c:v>
                </c:pt>
                <c:pt idx="5820">
                  <c:v>8.0316747003200213</c:v>
                </c:pt>
                <c:pt idx="5821">
                  <c:v>8.0314052080226332</c:v>
                </c:pt>
                <c:pt idx="5822">
                  <c:v>8.0311358082706779</c:v>
                </c:pt>
                <c:pt idx="5823">
                  <c:v>8.0308665010164919</c:v>
                </c:pt>
                <c:pt idx="5824">
                  <c:v>8.0305972862124424</c:v>
                </c:pt>
                <c:pt idx="5825">
                  <c:v>8.0303281638109372</c:v>
                </c:pt>
                <c:pt idx="5826">
                  <c:v>8.0300591337644054</c:v>
                </c:pt>
                <c:pt idx="5827">
                  <c:v>8.0297901960253188</c:v>
                </c:pt>
                <c:pt idx="5828">
                  <c:v>8.0295213505461778</c:v>
                </c:pt>
                <c:pt idx="5829">
                  <c:v>8.0292525972795143</c:v>
                </c:pt>
                <c:pt idx="5830">
                  <c:v>8.0289839361778945</c:v>
                </c:pt>
                <c:pt idx="5831">
                  <c:v>8.0287153671939162</c:v>
                </c:pt>
                <c:pt idx="5832">
                  <c:v>8.0284468902802111</c:v>
                </c:pt>
                <c:pt idx="5833">
                  <c:v>8.0281785053894392</c:v>
                </c:pt>
                <c:pt idx="5834">
                  <c:v>8.027910212474298</c:v>
                </c:pt>
                <c:pt idx="5835">
                  <c:v>8.0276420114875169</c:v>
                </c:pt>
                <c:pt idx="5836">
                  <c:v>8.0273739023818553</c:v>
                </c:pt>
                <c:pt idx="5837">
                  <c:v>8.0271058851101049</c:v>
                </c:pt>
                <c:pt idx="5838">
                  <c:v>8.0268379596250909</c:v>
                </c:pt>
                <c:pt idx="5839">
                  <c:v>8.0265701258796724</c:v>
                </c:pt>
                <c:pt idx="5840">
                  <c:v>8.0263023838267369</c:v>
                </c:pt>
                <c:pt idx="5841">
                  <c:v>8.0260347334192073</c:v>
                </c:pt>
                <c:pt idx="5842">
                  <c:v>8.0257671746100367</c:v>
                </c:pt>
                <c:pt idx="5843">
                  <c:v>8.0254997073522141</c:v>
                </c:pt>
                <c:pt idx="5844">
                  <c:v>8.0252323315987564</c:v>
                </c:pt>
                <c:pt idx="5845">
                  <c:v>8.0249650473027128</c:v>
                </c:pt>
                <c:pt idx="5846">
                  <c:v>8.0246978544171643</c:v>
                </c:pt>
                <c:pt idx="5847">
                  <c:v>8.024430752895233</c:v>
                </c:pt>
                <c:pt idx="5848">
                  <c:v>8.0241637426900603</c:v>
                </c:pt>
                <c:pt idx="5849">
                  <c:v>8.0238968237548249</c:v>
                </c:pt>
                <c:pt idx="5850">
                  <c:v>8.0236299960427395</c:v>
                </c:pt>
                <c:pt idx="5851">
                  <c:v>8.0233632595070468</c:v>
                </c:pt>
                <c:pt idx="5852">
                  <c:v>8.0230966141010196</c:v>
                </c:pt>
                <c:pt idx="5853">
                  <c:v>8.02283005977797</c:v>
                </c:pt>
                <c:pt idx="5854">
                  <c:v>8.0225635964912296</c:v>
                </c:pt>
                <c:pt idx="5855">
                  <c:v>8.0222972241941726</c:v>
                </c:pt>
                <c:pt idx="5856">
                  <c:v>8.0220309428402015</c:v>
                </c:pt>
                <c:pt idx="5857">
                  <c:v>8.0217647523827491</c:v>
                </c:pt>
                <c:pt idx="5858">
                  <c:v>8.0214986527752838</c:v>
                </c:pt>
                <c:pt idx="5859">
                  <c:v>8.0212326439713006</c:v>
                </c:pt>
                <c:pt idx="5860">
                  <c:v>8.02096672592433</c:v>
                </c:pt>
                <c:pt idx="5861">
                  <c:v>8.0207008985879344</c:v>
                </c:pt>
                <c:pt idx="5862">
                  <c:v>8.0204351619157048</c:v>
                </c:pt>
                <c:pt idx="5863">
                  <c:v>8.0201695158612658</c:v>
                </c:pt>
                <c:pt idx="5864">
                  <c:v>8.019903960378274</c:v>
                </c:pt>
                <c:pt idx="5865">
                  <c:v>8.0196384954204163</c:v>
                </c:pt>
                <c:pt idx="5866">
                  <c:v>8.019373120941415</c:v>
                </c:pt>
                <c:pt idx="5867">
                  <c:v>8.0191078368950173</c:v>
                </c:pt>
                <c:pt idx="5868">
                  <c:v>8.018842643235006</c:v>
                </c:pt>
                <c:pt idx="5869">
                  <c:v>8.0185775399151957</c:v>
                </c:pt>
                <c:pt idx="5870">
                  <c:v>8.0183125268894315</c:v>
                </c:pt>
                <c:pt idx="5871">
                  <c:v>8.018047604111592</c:v>
                </c:pt>
                <c:pt idx="5872">
                  <c:v>8.0177827715355825</c:v>
                </c:pt>
                <c:pt idx="5873">
                  <c:v>8.0175180291153421</c:v>
                </c:pt>
                <c:pt idx="5874">
                  <c:v>8.0172533768048453</c:v>
                </c:pt>
                <c:pt idx="5875">
                  <c:v>8.0169888145580916</c:v>
                </c:pt>
                <c:pt idx="5876">
                  <c:v>8.0167243423291144</c:v>
                </c:pt>
                <c:pt idx="5877">
                  <c:v>8.0164599600719786</c:v>
                </c:pt>
                <c:pt idx="5878">
                  <c:v>8.0161956677407833</c:v>
                </c:pt>
                <c:pt idx="5879">
                  <c:v>8.0159314652896505</c:v>
                </c:pt>
                <c:pt idx="5880">
                  <c:v>8.0156673526727413</c:v>
                </c:pt>
                <c:pt idx="5881">
                  <c:v>8.0154033298442453</c:v>
                </c:pt>
                <c:pt idx="5882">
                  <c:v>8.0151393967583822</c:v>
                </c:pt>
                <c:pt idx="5883">
                  <c:v>8.0148755533694072</c:v>
                </c:pt>
                <c:pt idx="5884">
                  <c:v>8.0146117996315969</c:v>
                </c:pt>
                <c:pt idx="5885">
                  <c:v>8.0143481354992723</c:v>
                </c:pt>
                <c:pt idx="5886">
                  <c:v>8.0140845609267739</c:v>
                </c:pt>
                <c:pt idx="5887">
                  <c:v>8.0138210758684814</c:v>
                </c:pt>
                <c:pt idx="5888">
                  <c:v>8.0135576802787956</c:v>
                </c:pt>
                <c:pt idx="5889">
                  <c:v>8.0132943741121618</c:v>
                </c:pt>
                <c:pt idx="5890">
                  <c:v>8.0130311573230433</c:v>
                </c:pt>
                <c:pt idx="5891">
                  <c:v>8.0127680298659438</c:v>
                </c:pt>
                <c:pt idx="5892">
                  <c:v>8.0125049916953923</c:v>
                </c:pt>
                <c:pt idx="5893">
                  <c:v>8.0122420427659495</c:v>
                </c:pt>
                <c:pt idx="5894">
                  <c:v>8.0119791830322082</c:v>
                </c:pt>
                <c:pt idx="5895">
                  <c:v>8.0117164124487932</c:v>
                </c:pt>
                <c:pt idx="5896">
                  <c:v>8.0114537309703575</c:v>
                </c:pt>
                <c:pt idx="5897">
                  <c:v>8.0111911385515846</c:v>
                </c:pt>
                <c:pt idx="5898">
                  <c:v>8.0109286351471916</c:v>
                </c:pt>
                <c:pt idx="5899">
                  <c:v>8.0106662207119239</c:v>
                </c:pt>
                <c:pt idx="5900">
                  <c:v>8.0104038952005574</c:v>
                </c:pt>
                <c:pt idx="5901">
                  <c:v>8.0101416585679015</c:v>
                </c:pt>
                <c:pt idx="5902">
                  <c:v>8.0098795107687923</c:v>
                </c:pt>
                <c:pt idx="5903">
                  <c:v>8.0096174517581016</c:v>
                </c:pt>
                <c:pt idx="5904">
                  <c:v>8.009355481490724</c:v>
                </c:pt>
                <c:pt idx="5905">
                  <c:v>8.0090935999215933</c:v>
                </c:pt>
                <c:pt idx="5906">
                  <c:v>8.0088318070056665</c:v>
                </c:pt>
                <c:pt idx="5907">
                  <c:v>8.0085701026979361</c:v>
                </c:pt>
                <c:pt idx="5908">
                  <c:v>8.0083084869534265</c:v>
                </c:pt>
                <c:pt idx="5909">
                  <c:v>8.0080469597271833</c:v>
                </c:pt>
                <c:pt idx="5910">
                  <c:v>8.0077855209742896</c:v>
                </c:pt>
                <c:pt idx="5911">
                  <c:v>8.0075241706498623</c:v>
                </c:pt>
                <c:pt idx="5912">
                  <c:v>8.0072629087090412</c:v>
                </c:pt>
                <c:pt idx="5913">
                  <c:v>8.007001735107</c:v>
                </c:pt>
                <c:pt idx="5914">
                  <c:v>8.0067406497989406</c:v>
                </c:pt>
                <c:pt idx="5915">
                  <c:v>8.006479652740099</c:v>
                </c:pt>
                <c:pt idx="5916">
                  <c:v>8.0062187438857375</c:v>
                </c:pt>
                <c:pt idx="5917">
                  <c:v>8.0059579231911524</c:v>
                </c:pt>
                <c:pt idx="5918">
                  <c:v>8.0056971906116665</c:v>
                </c:pt>
                <c:pt idx="5919">
                  <c:v>8.0054365461026347</c:v>
                </c:pt>
                <c:pt idx="5920">
                  <c:v>8.0051759896194401</c:v>
                </c:pt>
                <c:pt idx="5921">
                  <c:v>8.0049155211174998</c:v>
                </c:pt>
                <c:pt idx="5922">
                  <c:v>8.004655140552261</c:v>
                </c:pt>
                <c:pt idx="5923">
                  <c:v>8.0043948478791922</c:v>
                </c:pt>
                <c:pt idx="5924">
                  <c:v>8.0041346430538063</c:v>
                </c:pt>
                <c:pt idx="5925">
                  <c:v>8.0038745260316322</c:v>
                </c:pt>
                <c:pt idx="5926">
                  <c:v>8.0036144967682379</c:v>
                </c:pt>
                <c:pt idx="5927">
                  <c:v>8.003354555219218</c:v>
                </c:pt>
                <c:pt idx="5928">
                  <c:v>8.0030947013401974</c:v>
                </c:pt>
                <c:pt idx="5929">
                  <c:v>8.0028349350868329</c:v>
                </c:pt>
                <c:pt idx="5930">
                  <c:v>8.0025752564148078</c:v>
                </c:pt>
                <c:pt idx="5931">
                  <c:v>8.0023156652798377</c:v>
                </c:pt>
                <c:pt idx="5932">
                  <c:v>8.0020561616376646</c:v>
                </c:pt>
                <c:pt idx="5933">
                  <c:v>8.0017967454440662</c:v>
                </c:pt>
                <c:pt idx="5934">
                  <c:v>8.0015374166548465</c:v>
                </c:pt>
                <c:pt idx="5935">
                  <c:v>8.0012781752258384</c:v>
                </c:pt>
                <c:pt idx="5936">
                  <c:v>8.0010190211129046</c:v>
                </c:pt>
                <c:pt idx="5937">
                  <c:v>8.0007599542719419</c:v>
                </c:pt>
                <c:pt idx="5938">
                  <c:v>8.0005009746588698</c:v>
                </c:pt>
                <c:pt idx="5939">
                  <c:v>8.0002420822296454</c:v>
                </c:pt>
                <c:pt idx="5940">
                  <c:v>7.9999832769402488</c:v>
                </c:pt>
                <c:pt idx="5941">
                  <c:v>7.9997245587466912</c:v>
                </c:pt>
                <c:pt idx="5942">
                  <c:v>7.9994659276050166</c:v>
                </c:pt>
                <c:pt idx="5943">
                  <c:v>7.9992073834712949</c:v>
                </c:pt>
                <c:pt idx="5944">
                  <c:v>7.9989489263016287</c:v>
                </c:pt>
                <c:pt idx="5945">
                  <c:v>7.9986905560521464</c:v>
                </c:pt>
                <c:pt idx="5946">
                  <c:v>7.9984322726790094</c:v>
                </c:pt>
                <c:pt idx="5947">
                  <c:v>7.9981740761384055</c:v>
                </c:pt>
                <c:pt idx="5948">
                  <c:v>7.9979159663865556</c:v>
                </c:pt>
                <c:pt idx="5949">
                  <c:v>7.9976579433797079</c:v>
                </c:pt>
                <c:pt idx="5950">
                  <c:v>7.9974000070741376</c:v>
                </c:pt>
                <c:pt idx="5951">
                  <c:v>7.997142157426155</c:v>
                </c:pt>
                <c:pt idx="5952">
                  <c:v>7.9968843943920946</c:v>
                </c:pt>
                <c:pt idx="5953">
                  <c:v>7.996626717928323</c:v>
                </c:pt>
                <c:pt idx="5954">
                  <c:v>7.9963691279912359</c:v>
                </c:pt>
                <c:pt idx="5955">
                  <c:v>7.9961116245372557</c:v>
                </c:pt>
                <c:pt idx="5956">
                  <c:v>7.9958542075228376</c:v>
                </c:pt>
                <c:pt idx="5957">
                  <c:v>7.9955968769044627</c:v>
                </c:pt>
                <c:pt idx="5958">
                  <c:v>7.995339632638645</c:v>
                </c:pt>
                <c:pt idx="5959">
                  <c:v>7.9950824746819249</c:v>
                </c:pt>
                <c:pt idx="5960">
                  <c:v>7.9948254029908732</c:v>
                </c:pt>
                <c:pt idx="5961">
                  <c:v>7.9945684175220899</c:v>
                </c:pt>
                <c:pt idx="5962">
                  <c:v>7.9943115182322009</c:v>
                </c:pt>
                <c:pt idx="5963">
                  <c:v>7.9940547050778674</c:v>
                </c:pt>
                <c:pt idx="5964">
                  <c:v>7.9937979780157749</c:v>
                </c:pt>
                <c:pt idx="5965">
                  <c:v>7.9935413370026387</c:v>
                </c:pt>
                <c:pt idx="5966">
                  <c:v>7.9932847819952038</c:v>
                </c:pt>
                <c:pt idx="5967">
                  <c:v>7.9930283129502433</c:v>
                </c:pt>
                <c:pt idx="5968">
                  <c:v>7.9927719298245625</c:v>
                </c:pt>
                <c:pt idx="5969">
                  <c:v>7.9925156325749906</c:v>
                </c:pt>
                <c:pt idx="5970">
                  <c:v>7.9922594211583897</c:v>
                </c:pt>
                <c:pt idx="5971">
                  <c:v>7.9920032955316485</c:v>
                </c:pt>
                <c:pt idx="5972">
                  <c:v>7.9917472556516849</c:v>
                </c:pt>
                <c:pt idx="5973">
                  <c:v>7.9914913014754472</c:v>
                </c:pt>
                <c:pt idx="5974">
                  <c:v>7.9912354329599111</c:v>
                </c:pt>
                <c:pt idx="5975">
                  <c:v>7.9909796500620809</c:v>
                </c:pt>
                <c:pt idx="5976">
                  <c:v>7.9907239527389917</c:v>
                </c:pt>
                <c:pt idx="5977">
                  <c:v>7.9904683409477038</c:v>
                </c:pt>
                <c:pt idx="5978">
                  <c:v>7.99021281464531</c:v>
                </c:pt>
                <c:pt idx="5979">
                  <c:v>7.98995737378893</c:v>
                </c:pt>
                <c:pt idx="5980">
                  <c:v>7.9897020183357101</c:v>
                </c:pt>
                <c:pt idx="5981">
                  <c:v>7.9894467482428295</c:v>
                </c:pt>
                <c:pt idx="5982">
                  <c:v>7.9891915634674939</c:v>
                </c:pt>
                <c:pt idx="5983">
                  <c:v>7.9889364639669358</c:v>
                </c:pt>
                <c:pt idx="5984">
                  <c:v>7.9886814496984204</c:v>
                </c:pt>
                <c:pt idx="5985">
                  <c:v>7.988426520619238</c:v>
                </c:pt>
                <c:pt idx="5986">
                  <c:v>7.9881716766867088</c:v>
                </c:pt>
                <c:pt idx="5987">
                  <c:v>7.9879169178581799</c:v>
                </c:pt>
                <c:pt idx="5988">
                  <c:v>7.9876622440910303</c:v>
                </c:pt>
                <c:pt idx="5989">
                  <c:v>7.9874076553426647</c:v>
                </c:pt>
                <c:pt idx="5990">
                  <c:v>7.9871531515705163</c:v>
                </c:pt>
                <c:pt idx="5991">
                  <c:v>7.9868987327320484</c:v>
                </c:pt>
                <c:pt idx="5992">
                  <c:v>7.9866443987847511</c:v>
                </c:pt>
                <c:pt idx="5993">
                  <c:v>7.9863901496861427</c:v>
                </c:pt>
                <c:pt idx="5994">
                  <c:v>7.9861359853937728</c:v>
                </c:pt>
                <c:pt idx="5995">
                  <c:v>7.985881905865214</c:v>
                </c:pt>
                <c:pt idx="5996">
                  <c:v>7.9856279110580735</c:v>
                </c:pt>
                <c:pt idx="5997">
                  <c:v>7.9853740009299807</c:v>
                </c:pt>
                <c:pt idx="5998">
                  <c:v>7.9851201754385981</c:v>
                </c:pt>
                <c:pt idx="5999">
                  <c:v>7.9848664345416127</c:v>
                </c:pt>
                <c:pt idx="6000">
                  <c:v>7.984612778196742</c:v>
                </c:pt>
                <c:pt idx="6001">
                  <c:v>7.9843592063617317</c:v>
                </c:pt>
                <c:pt idx="6002">
                  <c:v>7.9841057189943561</c:v>
                </c:pt>
                <c:pt idx="6003">
                  <c:v>7.9838523160524133</c:v>
                </c:pt>
                <c:pt idx="6004">
                  <c:v>7.9835989974937354</c:v>
                </c:pt>
                <c:pt idx="6005">
                  <c:v>7.9833457632761791</c:v>
                </c:pt>
                <c:pt idx="6006">
                  <c:v>7.9830926133576297</c:v>
                </c:pt>
                <c:pt idx="6007">
                  <c:v>7.9828395476960017</c:v>
                </c:pt>
                <c:pt idx="6008">
                  <c:v>7.9825865662492346</c:v>
                </c:pt>
                <c:pt idx="6009">
                  <c:v>7.9823336689753006</c:v>
                </c:pt>
                <c:pt idx="6010">
                  <c:v>7.982080855832197</c:v>
                </c:pt>
                <c:pt idx="6011">
                  <c:v>7.9818281267779474</c:v>
                </c:pt>
                <c:pt idx="6012">
                  <c:v>7.9815754817706068</c:v>
                </c:pt>
                <c:pt idx="6013">
                  <c:v>7.9813229207682559</c:v>
                </c:pt>
                <c:pt idx="6014">
                  <c:v>7.9810704437290054</c:v>
                </c:pt>
                <c:pt idx="6015">
                  <c:v>7.9808180506109894</c:v>
                </c:pt>
                <c:pt idx="6016">
                  <c:v>7.9805657413723745</c:v>
                </c:pt>
                <c:pt idx="6017">
                  <c:v>7.9803135159713543</c:v>
                </c:pt>
                <c:pt idx="6018">
                  <c:v>7.9800613743661497</c:v>
                </c:pt>
                <c:pt idx="6019">
                  <c:v>7.9798093165150057</c:v>
                </c:pt>
                <c:pt idx="6020">
                  <c:v>7.979557342376201</c:v>
                </c:pt>
                <c:pt idx="6021">
                  <c:v>7.9793054519080373</c:v>
                </c:pt>
                <c:pt idx="6022">
                  <c:v>7.9790536450688485</c:v>
                </c:pt>
                <c:pt idx="6023">
                  <c:v>7.9788019218169914</c:v>
                </c:pt>
                <c:pt idx="6024">
                  <c:v>7.9785502821108549</c:v>
                </c:pt>
                <c:pt idx="6025">
                  <c:v>7.97829872590885</c:v>
                </c:pt>
                <c:pt idx="6026">
                  <c:v>7.9780472531694224</c:v>
                </c:pt>
                <c:pt idx="6027">
                  <c:v>7.9777958638510373</c:v>
                </c:pt>
                <c:pt idx="6028">
                  <c:v>7.9775445579121955</c:v>
                </c:pt>
                <c:pt idx="6029">
                  <c:v>7.977293335311419</c:v>
                </c:pt>
                <c:pt idx="6030">
                  <c:v>7.9770421960072611</c:v>
                </c:pt>
                <c:pt idx="6031">
                  <c:v>7.9767911399583005</c:v>
                </c:pt>
                <c:pt idx="6032">
                  <c:v>7.9765401671231446</c:v>
                </c:pt>
                <c:pt idx="6033">
                  <c:v>7.9762892774604293</c:v>
                </c:pt>
                <c:pt idx="6034">
                  <c:v>7.9760384709288141</c:v>
                </c:pt>
                <c:pt idx="6035">
                  <c:v>7.97578774748699</c:v>
                </c:pt>
                <c:pt idx="6036">
                  <c:v>7.9755371070936709</c:v>
                </c:pt>
                <c:pt idx="6037">
                  <c:v>7.9752865497076044</c:v>
                </c:pt>
                <c:pt idx="6038">
                  <c:v>7.9750360752875578</c:v>
                </c:pt>
                <c:pt idx="6039">
                  <c:v>7.9747856837923328</c:v>
                </c:pt>
                <c:pt idx="6040">
                  <c:v>7.9745353751807535</c:v>
                </c:pt>
                <c:pt idx="6041">
                  <c:v>7.9742851494116742</c:v>
                </c:pt>
                <c:pt idx="6042">
                  <c:v>7.9740350064439731</c:v>
                </c:pt>
                <c:pt idx="6043">
                  <c:v>7.9737849462365604</c:v>
                </c:pt>
                <c:pt idx="6044">
                  <c:v>7.9735349687483685</c:v>
                </c:pt>
                <c:pt idx="6045">
                  <c:v>7.9732850739383618</c:v>
                </c:pt>
                <c:pt idx="6046">
                  <c:v>7.9730352617655269</c:v>
                </c:pt>
                <c:pt idx="6047">
                  <c:v>7.9727855321888796</c:v>
                </c:pt>
                <c:pt idx="6048">
                  <c:v>7.9725358851674661</c:v>
                </c:pt>
                <c:pt idx="6049">
                  <c:v>7.9722863206603529</c:v>
                </c:pt>
                <c:pt idx="6050">
                  <c:v>7.9720368386266403</c:v>
                </c:pt>
                <c:pt idx="6051">
                  <c:v>7.9717874390254515</c:v>
                </c:pt>
                <c:pt idx="6052">
                  <c:v>7.9715381218159393</c:v>
                </c:pt>
                <c:pt idx="6053">
                  <c:v>7.9712888869572787</c:v>
                </c:pt>
                <c:pt idx="6054">
                  <c:v>7.9710397344086781</c:v>
                </c:pt>
                <c:pt idx="6055">
                  <c:v>7.9707906641293684</c:v>
                </c:pt>
                <c:pt idx="6056">
                  <c:v>7.970541676078609</c:v>
                </c:pt>
                <c:pt idx="6057">
                  <c:v>7.9702927702156883</c:v>
                </c:pt>
                <c:pt idx="6058">
                  <c:v>7.9700439464999144</c:v>
                </c:pt>
                <c:pt idx="6059">
                  <c:v>7.9697952048906302</c:v>
                </c:pt>
                <c:pt idx="6060">
                  <c:v>7.9695465453472032</c:v>
                </c:pt>
                <c:pt idx="6061">
                  <c:v>7.9692979678290241</c:v>
                </c:pt>
                <c:pt idx="6062">
                  <c:v>7.9690494722955156</c:v>
                </c:pt>
                <c:pt idx="6063">
                  <c:v>7.9688010587061235</c:v>
                </c:pt>
                <c:pt idx="6064">
                  <c:v>7.9685527270203211</c:v>
                </c:pt>
                <c:pt idx="6065">
                  <c:v>7.9683044771976101</c:v>
                </c:pt>
                <c:pt idx="6066">
                  <c:v>7.9680563091975181</c:v>
                </c:pt>
                <c:pt idx="6067">
                  <c:v>7.9678082229795955</c:v>
                </c:pt>
                <c:pt idx="6068">
                  <c:v>7.9675602185034267</c:v>
                </c:pt>
                <c:pt idx="6069">
                  <c:v>7.9673122957286155</c:v>
                </c:pt>
                <c:pt idx="6070">
                  <c:v>7.9670644546147988</c:v>
                </c:pt>
                <c:pt idx="6071">
                  <c:v>7.9668166951216355</c:v>
                </c:pt>
                <c:pt idx="6072">
                  <c:v>7.9665690172088119</c:v>
                </c:pt>
                <c:pt idx="6073">
                  <c:v>7.9663214208360422</c:v>
                </c:pt>
                <c:pt idx="6074">
                  <c:v>7.9660739059630652</c:v>
                </c:pt>
                <c:pt idx="6075">
                  <c:v>7.965826472549649</c:v>
                </c:pt>
                <c:pt idx="6076">
                  <c:v>7.9655791205555859</c:v>
                </c:pt>
                <c:pt idx="6077">
                  <c:v>7.9653318499406947</c:v>
                </c:pt>
                <c:pt idx="6078">
                  <c:v>7.9650846606648207</c:v>
                </c:pt>
                <c:pt idx="6079">
                  <c:v>7.9648375526878388</c:v>
                </c:pt>
                <c:pt idx="6080">
                  <c:v>7.964590525969645</c:v>
                </c:pt>
                <c:pt idx="6081">
                  <c:v>7.9643435804701648</c:v>
                </c:pt>
                <c:pt idx="6082">
                  <c:v>7.9640967161493483</c:v>
                </c:pt>
                <c:pt idx="6083">
                  <c:v>7.9638499329671779</c:v>
                </c:pt>
                <c:pt idx="6084">
                  <c:v>7.9636032308836517</c:v>
                </c:pt>
                <c:pt idx="6085">
                  <c:v>7.9633566098588027</c:v>
                </c:pt>
                <c:pt idx="6086">
                  <c:v>7.9631100698526884</c:v>
                </c:pt>
                <c:pt idx="6087">
                  <c:v>7.9628636108253898</c:v>
                </c:pt>
                <c:pt idx="6088">
                  <c:v>7.9626172327370162</c:v>
                </c:pt>
                <c:pt idx="6089">
                  <c:v>7.9623709355477033</c:v>
                </c:pt>
                <c:pt idx="6090">
                  <c:v>7.9621247192176128</c:v>
                </c:pt>
                <c:pt idx="6091">
                  <c:v>7.9618785837069295</c:v>
                </c:pt>
                <c:pt idx="6092">
                  <c:v>7.9616325289758709</c:v>
                </c:pt>
                <c:pt idx="6093">
                  <c:v>7.9613865549846743</c:v>
                </c:pt>
                <c:pt idx="6094">
                  <c:v>7.9611406616936051</c:v>
                </c:pt>
                <c:pt idx="6095">
                  <c:v>7.9608948490629574</c:v>
                </c:pt>
                <c:pt idx="6096">
                  <c:v>7.9606491170530473</c:v>
                </c:pt>
                <c:pt idx="6097">
                  <c:v>7.9604034656242195</c:v>
                </c:pt>
                <c:pt idx="6098">
                  <c:v>7.9601578947368434</c:v>
                </c:pt>
                <c:pt idx="6099">
                  <c:v>7.9599124043513161</c:v>
                </c:pt>
                <c:pt idx="6100">
                  <c:v>7.9596669944280576</c:v>
                </c:pt>
                <c:pt idx="6101">
                  <c:v>7.9594216649275173</c:v>
                </c:pt>
                <c:pt idx="6102">
                  <c:v>7.9591764158101688</c:v>
                </c:pt>
                <c:pt idx="6103">
                  <c:v>7.9589312470365119</c:v>
                </c:pt>
                <c:pt idx="6104">
                  <c:v>7.9586861585670716</c:v>
                </c:pt>
                <c:pt idx="6105">
                  <c:v>7.9584411503623977</c:v>
                </c:pt>
                <c:pt idx="6106">
                  <c:v>7.9581962223830702</c:v>
                </c:pt>
                <c:pt idx="6107">
                  <c:v>7.957951374589693</c:v>
                </c:pt>
                <c:pt idx="6108">
                  <c:v>7.9577066069428906</c:v>
                </c:pt>
                <c:pt idx="6109">
                  <c:v>7.9574619194033209</c:v>
                </c:pt>
                <c:pt idx="6110">
                  <c:v>7.9572173119316627</c:v>
                </c:pt>
                <c:pt idx="6111">
                  <c:v>7.9569727844886238</c:v>
                </c:pt>
                <c:pt idx="6112">
                  <c:v>7.9567283370349333</c:v>
                </c:pt>
                <c:pt idx="6113">
                  <c:v>7.9564839695313516</c:v>
                </c:pt>
                <c:pt idx="6114">
                  <c:v>7.9562396819386612</c:v>
                </c:pt>
                <c:pt idx="6115">
                  <c:v>7.9559954742176693</c:v>
                </c:pt>
                <c:pt idx="6116">
                  <c:v>7.95575134632921</c:v>
                </c:pt>
                <c:pt idx="6117">
                  <c:v>7.9555072982341466</c:v>
                </c:pt>
                <c:pt idx="6118">
                  <c:v>7.9552633298933619</c:v>
                </c:pt>
                <c:pt idx="6119">
                  <c:v>7.9550194412677691</c:v>
                </c:pt>
                <c:pt idx="6120">
                  <c:v>7.9547756323183014</c:v>
                </c:pt>
                <c:pt idx="6121">
                  <c:v>7.9545319030059236</c:v>
                </c:pt>
                <c:pt idx="6122">
                  <c:v>7.9542882532916241</c:v>
                </c:pt>
                <c:pt idx="6123">
                  <c:v>7.9540446831364138</c:v>
                </c:pt>
                <c:pt idx="6124">
                  <c:v>7.9538011925013334</c:v>
                </c:pt>
                <c:pt idx="6125">
                  <c:v>7.9535577813474454</c:v>
                </c:pt>
                <c:pt idx="6126">
                  <c:v>7.9533144496358403</c:v>
                </c:pt>
                <c:pt idx="6127">
                  <c:v>7.953071197327632</c:v>
                </c:pt>
                <c:pt idx="6128">
                  <c:v>7.9528280243839626</c:v>
                </c:pt>
                <c:pt idx="6129">
                  <c:v>7.9525849307659966</c:v>
                </c:pt>
                <c:pt idx="6130">
                  <c:v>7.9523419164349241</c:v>
                </c:pt>
                <c:pt idx="6131">
                  <c:v>7.9520989813519627</c:v>
                </c:pt>
                <c:pt idx="6132">
                  <c:v>7.9518561254783533</c:v>
                </c:pt>
                <c:pt idx="6133">
                  <c:v>7.9516133487753624</c:v>
                </c:pt>
                <c:pt idx="6134">
                  <c:v>7.9513706512042832</c:v>
                </c:pt>
                <c:pt idx="6135">
                  <c:v>7.9511280327264329</c:v>
                </c:pt>
                <c:pt idx="6136">
                  <c:v>7.9508854933031525</c:v>
                </c:pt>
                <c:pt idx="6137">
                  <c:v>7.95064303289581</c:v>
                </c:pt>
                <c:pt idx="6138">
                  <c:v>7.9504006514657988</c:v>
                </c:pt>
                <c:pt idx="6139">
                  <c:v>7.9501583489745391</c:v>
                </c:pt>
                <c:pt idx="6140">
                  <c:v>7.9499161253834698</c:v>
                </c:pt>
                <c:pt idx="6141">
                  <c:v>7.9496739806540617</c:v>
                </c:pt>
                <c:pt idx="6142">
                  <c:v>7.9494319147478079</c:v>
                </c:pt>
                <c:pt idx="6143">
                  <c:v>7.949189927626227</c:v>
                </c:pt>
                <c:pt idx="6144">
                  <c:v>7.9489480192508628</c:v>
                </c:pt>
                <c:pt idx="6145">
                  <c:v>7.9487061895832811</c:v>
                </c:pt>
                <c:pt idx="6146">
                  <c:v>7.948464438585078</c:v>
                </c:pt>
                <c:pt idx="6147">
                  <c:v>7.9482227662178717</c:v>
                </c:pt>
                <c:pt idx="6148">
                  <c:v>7.9479811724433045</c:v>
                </c:pt>
                <c:pt idx="6149">
                  <c:v>7.9477396572230461</c:v>
                </c:pt>
                <c:pt idx="6150">
                  <c:v>7.9474982205187885</c:v>
                </c:pt>
                <c:pt idx="6151">
                  <c:v>7.9472568622922504</c:v>
                </c:pt>
                <c:pt idx="6152">
                  <c:v>7.947015582505176</c:v>
                </c:pt>
                <c:pt idx="6153">
                  <c:v>7.9467743811193312</c:v>
                </c:pt>
                <c:pt idx="6154">
                  <c:v>7.94653325809651</c:v>
                </c:pt>
                <c:pt idx="6155">
                  <c:v>7.9462922133985296</c:v>
                </c:pt>
                <c:pt idx="6156">
                  <c:v>7.9460512469872322</c:v>
                </c:pt>
                <c:pt idx="6157">
                  <c:v>7.9458103588244864</c:v>
                </c:pt>
                <c:pt idx="6158">
                  <c:v>7.9455695488721814</c:v>
                </c:pt>
                <c:pt idx="6159">
                  <c:v>7.9453288170922374</c:v>
                </c:pt>
                <c:pt idx="6160">
                  <c:v>7.9450881634465924</c:v>
                </c:pt>
                <c:pt idx="6161">
                  <c:v>7.9448475878972147</c:v>
                </c:pt>
                <c:pt idx="6162">
                  <c:v>7.9446070904060946</c:v>
                </c:pt>
                <c:pt idx="6163">
                  <c:v>7.9443666709352483</c:v>
                </c:pt>
                <c:pt idx="6164">
                  <c:v>7.9441263294467124</c:v>
                </c:pt>
                <c:pt idx="6165">
                  <c:v>7.9438860659025563</c:v>
                </c:pt>
                <c:pt idx="6166">
                  <c:v>7.9436458802648664</c:v>
                </c:pt>
                <c:pt idx="6167">
                  <c:v>7.9434057724957565</c:v>
                </c:pt>
                <c:pt idx="6168">
                  <c:v>7.9431657425573663</c:v>
                </c:pt>
                <c:pt idx="6169">
                  <c:v>7.9429257904118602</c:v>
                </c:pt>
                <c:pt idx="6170">
                  <c:v>7.9426859160214223</c:v>
                </c:pt>
                <c:pt idx="6171">
                  <c:v>7.9424461193482667</c:v>
                </c:pt>
                <c:pt idx="6172">
                  <c:v>7.94220640035463</c:v>
                </c:pt>
                <c:pt idx="6173">
                  <c:v>7.9419667590027716</c:v>
                </c:pt>
                <c:pt idx="6174">
                  <c:v>7.9417271952549777</c:v>
                </c:pt>
                <c:pt idx="6175">
                  <c:v>7.9414877090735594</c:v>
                </c:pt>
                <c:pt idx="6176">
                  <c:v>7.9412483004208489</c:v>
                </c:pt>
                <c:pt idx="6177">
                  <c:v>7.9410089692592072</c:v>
                </c:pt>
                <c:pt idx="6178">
                  <c:v>7.9407697155510144</c:v>
                </c:pt>
                <c:pt idx="6179">
                  <c:v>7.9405305392586802</c:v>
                </c:pt>
                <c:pt idx="6180">
                  <c:v>7.9402914403446347</c:v>
                </c:pt>
                <c:pt idx="6181">
                  <c:v>7.9400524187713346</c:v>
                </c:pt>
                <c:pt idx="6182">
                  <c:v>7.9398134745012605</c:v>
                </c:pt>
                <c:pt idx="6183">
                  <c:v>7.9395746074969153</c:v>
                </c:pt>
                <c:pt idx="6184">
                  <c:v>7.9393358177208313</c:v>
                </c:pt>
                <c:pt idx="6185">
                  <c:v>7.9390971051355566</c:v>
                </c:pt>
                <c:pt idx="6186">
                  <c:v>7.9388584697036721</c:v>
                </c:pt>
                <c:pt idx="6187">
                  <c:v>7.9386199113877769</c:v>
                </c:pt>
                <c:pt idx="6188">
                  <c:v>7.9383814301504989</c:v>
                </c:pt>
                <c:pt idx="6189">
                  <c:v>7.938143025954485</c:v>
                </c:pt>
                <c:pt idx="6190">
                  <c:v>7.937904698762412</c:v>
                </c:pt>
                <c:pt idx="6191">
                  <c:v>7.9376664485369739</c:v>
                </c:pt>
                <c:pt idx="6192">
                  <c:v>7.9374282752408964</c:v>
                </c:pt>
                <c:pt idx="6193">
                  <c:v>7.937190178836925</c:v>
                </c:pt>
                <c:pt idx="6194">
                  <c:v>7.9369521592878272</c:v>
                </c:pt>
                <c:pt idx="6195">
                  <c:v>7.9367142165563997</c:v>
                </c:pt>
                <c:pt idx="6196">
                  <c:v>7.9364763506054601</c:v>
                </c:pt>
                <c:pt idx="6197">
                  <c:v>7.9362385613978494</c:v>
                </c:pt>
                <c:pt idx="6198">
                  <c:v>7.9360008488964366</c:v>
                </c:pt>
                <c:pt idx="6199">
                  <c:v>7.9357632130641074</c:v>
                </c:pt>
                <c:pt idx="6200">
                  <c:v>7.9355256538637811</c:v>
                </c:pt>
                <c:pt idx="6201">
                  <c:v>7.9352881712583914</c:v>
                </c:pt>
                <c:pt idx="6202">
                  <c:v>7.9350507652109012</c:v>
                </c:pt>
                <c:pt idx="6203">
                  <c:v>7.9348134356842968</c:v>
                </c:pt>
                <c:pt idx="6204">
                  <c:v>7.9345761826415879</c:v>
                </c:pt>
                <c:pt idx="6205">
                  <c:v>7.934339006045807</c:v>
                </c:pt>
                <c:pt idx="6206">
                  <c:v>7.934101905860012</c:v>
                </c:pt>
                <c:pt idx="6207">
                  <c:v>7.9338648820472848</c:v>
                </c:pt>
                <c:pt idx="6208">
                  <c:v>7.933627934570727</c:v>
                </c:pt>
                <c:pt idx="6209">
                  <c:v>7.9333910633934721</c:v>
                </c:pt>
                <c:pt idx="6210">
                  <c:v>7.9331542684786678</c:v>
                </c:pt>
                <c:pt idx="6211">
                  <c:v>7.9329175497894928</c:v>
                </c:pt>
                <c:pt idx="6212">
                  <c:v>7.9326809072891447</c:v>
                </c:pt>
                <c:pt idx="6213">
                  <c:v>7.93244434094085</c:v>
                </c:pt>
                <c:pt idx="6214">
                  <c:v>7.9322078507078508</c:v>
                </c:pt>
                <c:pt idx="6215">
                  <c:v>7.9319714365534244</c:v>
                </c:pt>
                <c:pt idx="6216">
                  <c:v>7.9317350984408606</c:v>
                </c:pt>
                <c:pt idx="6217">
                  <c:v>7.9314988363334793</c:v>
                </c:pt>
                <c:pt idx="6218">
                  <c:v>7.9312626501946193</c:v>
                </c:pt>
                <c:pt idx="6219">
                  <c:v>7.9310265399876494</c:v>
                </c:pt>
                <c:pt idx="6220">
                  <c:v>7.9307905056759562</c:v>
                </c:pt>
                <c:pt idx="6221">
                  <c:v>7.9305545472229522</c:v>
                </c:pt>
                <c:pt idx="6222">
                  <c:v>7.9303186645920727</c:v>
                </c:pt>
                <c:pt idx="6223">
                  <c:v>7.9300828577467781</c:v>
                </c:pt>
                <c:pt idx="6224">
                  <c:v>7.929847126650551</c:v>
                </c:pt>
                <c:pt idx="6225">
                  <c:v>7.9296114712668953</c:v>
                </c:pt>
                <c:pt idx="6226">
                  <c:v>7.9293758915593422</c:v>
                </c:pt>
                <c:pt idx="6227">
                  <c:v>7.9291403874914472</c:v>
                </c:pt>
                <c:pt idx="6228">
                  <c:v>7.9289049590267817</c:v>
                </c:pt>
                <c:pt idx="6229">
                  <c:v>7.928669606128949</c:v>
                </c:pt>
                <c:pt idx="6230">
                  <c:v>7.9284343287615711</c:v>
                </c:pt>
                <c:pt idx="6231">
                  <c:v>7.9281991268882956</c:v>
                </c:pt>
                <c:pt idx="6232">
                  <c:v>7.9279640004727909</c:v>
                </c:pt>
                <c:pt idx="6233">
                  <c:v>7.92772894947875</c:v>
                </c:pt>
                <c:pt idx="6234">
                  <c:v>7.9274939738698915</c:v>
                </c:pt>
                <c:pt idx="6235">
                  <c:v>7.9272590736099522</c:v>
                </c:pt>
                <c:pt idx="6236">
                  <c:v>7.9270242486626969</c:v>
                </c:pt>
                <c:pt idx="6237">
                  <c:v>7.9267894989919121</c:v>
                </c:pt>
                <c:pt idx="6238">
                  <c:v>7.9265548245614053</c:v>
                </c:pt>
                <c:pt idx="6239">
                  <c:v>7.9932199293298156</c:v>
                </c:pt>
                <c:pt idx="6240">
                  <c:v>7.9929746876001291</c:v>
                </c:pt>
                <c:pt idx="6241">
                  <c:v>7.9927295244357914</c:v>
                </c:pt>
                <c:pt idx="6242">
                  <c:v>7.9924844397990507</c:v>
                </c:pt>
                <c:pt idx="6243">
                  <c:v>7.9922394336521876</c:v>
                </c:pt>
                <c:pt idx="6244">
                  <c:v>7.9919945059574982</c:v>
                </c:pt>
                <c:pt idx="6245">
                  <c:v>7.9917496566773112</c:v>
                </c:pt>
                <c:pt idx="6246">
                  <c:v>7.991504885773975</c:v>
                </c:pt>
                <c:pt idx="6247">
                  <c:v>7.9912601932098619</c:v>
                </c:pt>
                <c:pt idx="6248">
                  <c:v>7.99101557894737</c:v>
                </c:pt>
                <c:pt idx="6249">
                  <c:v>7.9907710429489196</c:v>
                </c:pt>
                <c:pt idx="6250">
                  <c:v>7.9905265851769549</c:v>
                </c:pt>
                <c:pt idx="6251">
                  <c:v>7.9902822055939486</c:v>
                </c:pt>
                <c:pt idx="6252">
                  <c:v>7.9900379041623903</c:v>
                </c:pt>
                <c:pt idx="6253">
                  <c:v>7.9897936808447989</c:v>
                </c:pt>
                <c:pt idx="6254">
                  <c:v>7.9895495356037163</c:v>
                </c:pt>
                <c:pt idx="6255">
                  <c:v>7.9893054684017075</c:v>
                </c:pt>
                <c:pt idx="6256">
                  <c:v>7.9890614792013608</c:v>
                </c:pt>
                <c:pt idx="6257">
                  <c:v>7.9888175679652891</c:v>
                </c:pt>
                <c:pt idx="6258">
                  <c:v>7.9885737346561312</c:v>
                </c:pt>
                <c:pt idx="6259">
                  <c:v>7.9883299792365454</c:v>
                </c:pt>
                <c:pt idx="6260">
                  <c:v>7.9880863016692176</c:v>
                </c:pt>
                <c:pt idx="6261">
                  <c:v>7.9878427019168567</c:v>
                </c:pt>
                <c:pt idx="6262">
                  <c:v>7.9875991799421939</c:v>
                </c:pt>
                <c:pt idx="6263">
                  <c:v>7.9873557357079861</c:v>
                </c:pt>
                <c:pt idx="6264">
                  <c:v>7.9871123691770141</c:v>
                </c:pt>
                <c:pt idx="6265">
                  <c:v>7.9868690803120792</c:v>
                </c:pt>
                <c:pt idx="6266">
                  <c:v>7.9866258690760104</c:v>
                </c:pt>
                <c:pt idx="6267">
                  <c:v>7.9863827354316577</c:v>
                </c:pt>
                <c:pt idx="6268">
                  <c:v>7.9861396793418971</c:v>
                </c:pt>
                <c:pt idx="6269">
                  <c:v>7.9858967007696258</c:v>
                </c:pt>
                <c:pt idx="6270">
                  <c:v>7.9856537996777677</c:v>
                </c:pt>
                <c:pt idx="6271">
                  <c:v>7.9854109760292662</c:v>
                </c:pt>
                <c:pt idx="6272">
                  <c:v>7.9851682297870923</c:v>
                </c:pt>
                <c:pt idx="6273">
                  <c:v>7.9849255609142391</c:v>
                </c:pt>
                <c:pt idx="6274">
                  <c:v>7.984682969373722</c:v>
                </c:pt>
                <c:pt idx="6275">
                  <c:v>7.984440455128583</c:v>
                </c:pt>
                <c:pt idx="6276">
                  <c:v>7.9841980181418837</c:v>
                </c:pt>
                <c:pt idx="6277">
                  <c:v>7.9839556583767122</c:v>
                </c:pt>
                <c:pt idx="6278">
                  <c:v>7.9837133757961798</c:v>
                </c:pt>
                <c:pt idx="6279">
                  <c:v>7.98347117036342</c:v>
                </c:pt>
                <c:pt idx="6280">
                  <c:v>7.9832290420415903</c:v>
                </c:pt>
                <c:pt idx="6281">
                  <c:v>7.9829869907938731</c:v>
                </c:pt>
                <c:pt idx="6282">
                  <c:v>7.982745016583471</c:v>
                </c:pt>
                <c:pt idx="6283">
                  <c:v>7.9825031193736145</c:v>
                </c:pt>
                <c:pt idx="6284">
                  <c:v>7.9822612991275523</c:v>
                </c:pt>
                <c:pt idx="6285">
                  <c:v>7.982019555808562</c:v>
                </c:pt>
                <c:pt idx="6286">
                  <c:v>7.9817778893799396</c:v>
                </c:pt>
                <c:pt idx="6287">
                  <c:v>7.9815362998050068</c:v>
                </c:pt>
                <c:pt idx="6288">
                  <c:v>7.9812947870471112</c:v>
                </c:pt>
                <c:pt idx="6289">
                  <c:v>7.9810533510696162</c:v>
                </c:pt>
                <c:pt idx="6290">
                  <c:v>7.9808119918359166</c:v>
                </c:pt>
                <c:pt idx="6291">
                  <c:v>7.9805707093094256</c:v>
                </c:pt>
                <c:pt idx="6292">
                  <c:v>7.9803295034535831</c:v>
                </c:pt>
                <c:pt idx="6293">
                  <c:v>7.9800883742318485</c:v>
                </c:pt>
                <c:pt idx="6294">
                  <c:v>7.9798473216077053</c:v>
                </c:pt>
                <c:pt idx="6295">
                  <c:v>7.9796063455446644</c:v>
                </c:pt>
                <c:pt idx="6296">
                  <c:v>7.979365446006252</c:v>
                </c:pt>
                <c:pt idx="6297">
                  <c:v>7.979124622956026</c:v>
                </c:pt>
                <c:pt idx="6298">
                  <c:v>7.9788838763575614</c:v>
                </c:pt>
                <c:pt idx="6299">
                  <c:v>7.9786432061744597</c:v>
                </c:pt>
                <c:pt idx="6300">
                  <c:v>7.9784026123703429</c:v>
                </c:pt>
                <c:pt idx="6301">
                  <c:v>7.9781620949088587</c:v>
                </c:pt>
                <c:pt idx="6302">
                  <c:v>7.9779216537536746</c:v>
                </c:pt>
                <c:pt idx="6303">
                  <c:v>7.9776812888684852</c:v>
                </c:pt>
                <c:pt idx="6304">
                  <c:v>7.977441000217004</c:v>
                </c:pt>
                <c:pt idx="6305">
                  <c:v>7.9772007877629711</c:v>
                </c:pt>
                <c:pt idx="6306">
                  <c:v>7.9769606514701481</c:v>
                </c:pt>
                <c:pt idx="6307">
                  <c:v>7.9767205913023176</c:v>
                </c:pt>
                <c:pt idx="6308">
                  <c:v>7.976480607223289</c:v>
                </c:pt>
                <c:pt idx="6309">
                  <c:v>7.976240699196893</c:v>
                </c:pt>
                <c:pt idx="6310">
                  <c:v>7.97600086718698</c:v>
                </c:pt>
                <c:pt idx="6311">
                  <c:v>7.9757611111574294</c:v>
                </c:pt>
                <c:pt idx="6312">
                  <c:v>7.9755214310721385</c:v>
                </c:pt>
                <c:pt idx="6313">
                  <c:v>7.9752818268950305</c:v>
                </c:pt>
                <c:pt idx="6314">
                  <c:v>7.975042298590048</c:v>
                </c:pt>
                <c:pt idx="6315">
                  <c:v>7.974802846121162</c:v>
                </c:pt>
                <c:pt idx="6316">
                  <c:v>7.9745634694523595</c:v>
                </c:pt>
                <c:pt idx="6317">
                  <c:v>7.974324168547656</c:v>
                </c:pt>
                <c:pt idx="6318">
                  <c:v>7.9740849433710874</c:v>
                </c:pt>
                <c:pt idx="6319">
                  <c:v>7.9738457938867109</c:v>
                </c:pt>
                <c:pt idx="6320">
                  <c:v>7.9736067200586103</c:v>
                </c:pt>
                <c:pt idx="6321">
                  <c:v>7.973367721850888</c:v>
                </c:pt>
                <c:pt idx="6322">
                  <c:v>7.9731287992276725</c:v>
                </c:pt>
                <c:pt idx="6323">
                  <c:v>7.9728899521531114</c:v>
                </c:pt>
                <c:pt idx="6324">
                  <c:v>7.9726511805913791</c:v>
                </c:pt>
                <c:pt idx="6325">
                  <c:v>7.9724124845066688</c:v>
                </c:pt>
                <c:pt idx="6326">
                  <c:v>7.9721738638631994</c:v>
                </c:pt>
                <c:pt idx="6327">
                  <c:v>7.97193531862521</c:v>
                </c:pt>
                <c:pt idx="6328">
                  <c:v>7.9716968487569657</c:v>
                </c:pt>
                <c:pt idx="6329">
                  <c:v>7.9714584542227485</c:v>
                </c:pt>
                <c:pt idx="6330">
                  <c:v>7.9712201349868685</c:v>
                </c:pt>
                <c:pt idx="6331">
                  <c:v>7.970981891013655</c:v>
                </c:pt>
                <c:pt idx="6332">
                  <c:v>7.9707437222674642</c:v>
                </c:pt>
                <c:pt idx="6333">
                  <c:v>7.9705056287126679</c:v>
                </c:pt>
                <c:pt idx="6334">
                  <c:v>7.9702676103136643</c:v>
                </c:pt>
                <c:pt idx="6335">
                  <c:v>7.9700296670348765</c:v>
                </c:pt>
                <c:pt idx="6336">
                  <c:v>7.9697917988407454</c:v>
                </c:pt>
                <c:pt idx="6337">
                  <c:v>7.9695540056957368</c:v>
                </c:pt>
                <c:pt idx="6338">
                  <c:v>7.9693162875643377</c:v>
                </c:pt>
                <c:pt idx="6339">
                  <c:v>7.9690786444110611</c:v>
                </c:pt>
                <c:pt idx="6340">
                  <c:v>7.9688410762004365</c:v>
                </c:pt>
                <c:pt idx="6341">
                  <c:v>7.9686035828970203</c:v>
                </c:pt>
                <c:pt idx="6342">
                  <c:v>7.9683661644653885</c:v>
                </c:pt>
                <c:pt idx="6343">
                  <c:v>7.9681288208701444</c:v>
                </c:pt>
                <c:pt idx="6344">
                  <c:v>7.9678915520759057</c:v>
                </c:pt>
                <c:pt idx="6345">
                  <c:v>7.9676543580473185</c:v>
                </c:pt>
                <c:pt idx="6346">
                  <c:v>7.9674172387490474</c:v>
                </c:pt>
                <c:pt idx="6347">
                  <c:v>7.9671801941457847</c:v>
                </c:pt>
                <c:pt idx="6348">
                  <c:v>7.9669432242022395</c:v>
                </c:pt>
                <c:pt idx="6349">
                  <c:v>7.9667063288831441</c:v>
                </c:pt>
                <c:pt idx="6350">
                  <c:v>7.9664695081532564</c:v>
                </c:pt>
                <c:pt idx="6351">
                  <c:v>7.9662327619773512</c:v>
                </c:pt>
                <c:pt idx="6352">
                  <c:v>7.96599609032023</c:v>
                </c:pt>
                <c:pt idx="6353">
                  <c:v>7.9657594931467157</c:v>
                </c:pt>
                <c:pt idx="6354">
                  <c:v>7.9655229704216497</c:v>
                </c:pt>
                <c:pt idx="6355">
                  <c:v>7.965286522109901</c:v>
                </c:pt>
                <c:pt idx="6356">
                  <c:v>7.9650501481763563</c:v>
                </c:pt>
                <c:pt idx="6357">
                  <c:v>7.9648138485859263</c:v>
                </c:pt>
                <c:pt idx="6358">
                  <c:v>7.9645776233035432</c:v>
                </c:pt>
                <c:pt idx="6359">
                  <c:v>7.964341472294163</c:v>
                </c:pt>
                <c:pt idx="6360">
                  <c:v>7.9641053955227594</c:v>
                </c:pt>
                <c:pt idx="6361">
                  <c:v>7.9638693929543338</c:v>
                </c:pt>
                <c:pt idx="6362">
                  <c:v>7.9636334645539062</c:v>
                </c:pt>
                <c:pt idx="6363">
                  <c:v>7.9633976102865187</c:v>
                </c:pt>
                <c:pt idx="6364">
                  <c:v>7.9631618301172358</c:v>
                </c:pt>
                <c:pt idx="6365">
                  <c:v>7.9629261240111449</c:v>
                </c:pt>
                <c:pt idx="6366">
                  <c:v>7.962690491933353</c:v>
                </c:pt>
                <c:pt idx="6367">
                  <c:v>7.9624549338489903</c:v>
                </c:pt>
                <c:pt idx="6368">
                  <c:v>7.9622194497232108</c:v>
                </c:pt>
                <c:pt idx="6369">
                  <c:v>7.9619840395211874</c:v>
                </c:pt>
                <c:pt idx="6370">
                  <c:v>7.9617487032081149</c:v>
                </c:pt>
                <c:pt idx="6371">
                  <c:v>7.961513440749215</c:v>
                </c:pt>
                <c:pt idx="6372">
                  <c:v>7.9612782521097243</c:v>
                </c:pt>
                <c:pt idx="6373">
                  <c:v>7.9610431372549035</c:v>
                </c:pt>
                <c:pt idx="6374">
                  <c:v>7.9608080961500374</c:v>
                </c:pt>
                <c:pt idx="6375">
                  <c:v>7.9605731287604327</c:v>
                </c:pt>
                <c:pt idx="6376">
                  <c:v>7.9603382350514105</c:v>
                </c:pt>
                <c:pt idx="6377">
                  <c:v>7.9601034149883265</c:v>
                </c:pt>
                <c:pt idx="6378">
                  <c:v>7.9598686685365463</c:v>
                </c:pt>
                <c:pt idx="6379">
                  <c:v>7.9596339956614637</c:v>
                </c:pt>
                <c:pt idx="6380">
                  <c:v>7.9593993963284912</c:v>
                </c:pt>
                <c:pt idx="6381">
                  <c:v>7.9591648705030646</c:v>
                </c:pt>
                <c:pt idx="6382">
                  <c:v>7.9589304181506408</c:v>
                </c:pt>
                <c:pt idx="6383">
                  <c:v>7.958696039236699</c:v>
                </c:pt>
                <c:pt idx="6384">
                  <c:v>7.9584617337267396</c:v>
                </c:pt>
                <c:pt idx="6385">
                  <c:v>7.9582275015862836</c:v>
                </c:pt>
                <c:pt idx="6386">
                  <c:v>7.957993342780874</c:v>
                </c:pt>
                <c:pt idx="6387">
                  <c:v>7.9577592572760771</c:v>
                </c:pt>
                <c:pt idx="6388">
                  <c:v>7.9575252450374778</c:v>
                </c:pt>
                <c:pt idx="6389">
                  <c:v>7.9572913060306858</c:v>
                </c:pt>
                <c:pt idx="6390">
                  <c:v>7.9570574402213312</c:v>
                </c:pt>
                <c:pt idx="6391">
                  <c:v>7.9568236475750629</c:v>
                </c:pt>
                <c:pt idx="6392">
                  <c:v>7.9565899280575563</c:v>
                </c:pt>
                <c:pt idx="6393">
                  <c:v>7.9563562816345019</c:v>
                </c:pt>
                <c:pt idx="6394">
                  <c:v>7.9561227082716188</c:v>
                </c:pt>
                <c:pt idx="6395">
                  <c:v>7.9558892079346419</c:v>
                </c:pt>
                <c:pt idx="6396">
                  <c:v>7.9556557805893302</c:v>
                </c:pt>
                <c:pt idx="6397">
                  <c:v>7.9554224262014648</c:v>
                </c:pt>
                <c:pt idx="6398">
                  <c:v>7.9551891447368437</c:v>
                </c:pt>
                <c:pt idx="6399">
                  <c:v>7.9549559361612916</c:v>
                </c:pt>
                <c:pt idx="6400">
                  <c:v>7.9547228004406536</c:v>
                </c:pt>
                <c:pt idx="6401">
                  <c:v>7.9544897375407926</c:v>
                </c:pt>
                <c:pt idx="6402">
                  <c:v>7.9542567474275963</c:v>
                </c:pt>
                <c:pt idx="6403">
                  <c:v>7.9540238300669719</c:v>
                </c:pt>
                <c:pt idx="6404">
                  <c:v>7.9537909854248499</c:v>
                </c:pt>
                <c:pt idx="6405">
                  <c:v>7.9535582134671792</c:v>
                </c:pt>
                <c:pt idx="6406">
                  <c:v>7.9533255141599328</c:v>
                </c:pt>
                <c:pt idx="6407">
                  <c:v>7.9530928874691025</c:v>
                </c:pt>
                <c:pt idx="6408">
                  <c:v>7.9528603333607037</c:v>
                </c:pt>
                <c:pt idx="6409">
                  <c:v>7.9526278518007718</c:v>
                </c:pt>
                <c:pt idx="6410">
                  <c:v>7.9523954427553623</c:v>
                </c:pt>
                <c:pt idx="6411">
                  <c:v>7.952163106190552</c:v>
                </c:pt>
                <c:pt idx="6412">
                  <c:v>7.9519308420724419</c:v>
                </c:pt>
                <c:pt idx="6413">
                  <c:v>7.9516986503671507</c:v>
                </c:pt>
                <c:pt idx="6414">
                  <c:v>7.951466531040821</c:v>
                </c:pt>
                <c:pt idx="6415">
                  <c:v>7.9512344840596132</c:v>
                </c:pt>
                <c:pt idx="6416">
                  <c:v>7.9510025093897116</c:v>
                </c:pt>
                <c:pt idx="6417">
                  <c:v>7.9507706069973194</c:v>
                </c:pt>
                <c:pt idx="6418">
                  <c:v>7.9505387768486662</c:v>
                </c:pt>
                <c:pt idx="6419">
                  <c:v>7.9503070189099914</c:v>
                </c:pt>
                <c:pt idx="6420">
                  <c:v>7.9500753331475691</c:v>
                </c:pt>
                <c:pt idx="6421">
                  <c:v>7.9498437195276859</c:v>
                </c:pt>
                <c:pt idx="6422">
                  <c:v>7.9496121780166495</c:v>
                </c:pt>
                <c:pt idx="6423">
                  <c:v>7.9493807085807919</c:v>
                </c:pt>
                <c:pt idx="6424">
                  <c:v>7.9491493111864644</c:v>
                </c:pt>
                <c:pt idx="6425">
                  <c:v>7.9489179858000396</c:v>
                </c:pt>
                <c:pt idx="6426">
                  <c:v>7.9486867323879098</c:v>
                </c:pt>
                <c:pt idx="6427">
                  <c:v>7.9484555509164903</c:v>
                </c:pt>
                <c:pt idx="6428">
                  <c:v>7.9482244413522158</c:v>
                </c:pt>
                <c:pt idx="6429">
                  <c:v>7.9479934036615418</c:v>
                </c:pt>
                <c:pt idx="6430">
                  <c:v>7.9477624378109475</c:v>
                </c:pt>
                <c:pt idx="6431">
                  <c:v>7.9475315437669272</c:v>
                </c:pt>
                <c:pt idx="6432">
                  <c:v>7.9473007214960019</c:v>
                </c:pt>
                <c:pt idx="6433">
                  <c:v>7.9470699709647095</c:v>
                </c:pt>
                <c:pt idx="6434">
                  <c:v>7.9468392921396109</c:v>
                </c:pt>
                <c:pt idx="6435">
                  <c:v>7.9466086849872868</c:v>
                </c:pt>
                <c:pt idx="6436">
                  <c:v>7.9463781494743388</c:v>
                </c:pt>
                <c:pt idx="6437">
                  <c:v>7.9461476855673903</c:v>
                </c:pt>
                <c:pt idx="6438">
                  <c:v>7.9459172932330846</c:v>
                </c:pt>
                <c:pt idx="6439">
                  <c:v>7.9456869724380832</c:v>
                </c:pt>
                <c:pt idx="6440">
                  <c:v>7.9454567231490723</c:v>
                </c:pt>
                <c:pt idx="6441">
                  <c:v>7.9452265453327575</c:v>
                </c:pt>
                <c:pt idx="6442">
                  <c:v>7.9449964389558643</c:v>
                </c:pt>
                <c:pt idx="6443">
                  <c:v>7.9447664039851391</c:v>
                </c:pt>
                <c:pt idx="6444">
                  <c:v>7.9445364403873491</c:v>
                </c:pt>
                <c:pt idx="6445">
                  <c:v>7.9443065481292825</c:v>
                </c:pt>
                <c:pt idx="6446">
                  <c:v>7.9440767271777473</c:v>
                </c:pt>
                <c:pt idx="6447">
                  <c:v>7.9438469774995726</c:v>
                </c:pt>
                <c:pt idx="6448">
                  <c:v>7.9436172990616081</c:v>
                </c:pt>
                <c:pt idx="6449">
                  <c:v>7.9433876918307247</c:v>
                </c:pt>
                <c:pt idx="6450">
                  <c:v>7.9431581557738138</c:v>
                </c:pt>
                <c:pt idx="6451">
                  <c:v>7.9429286908577827</c:v>
                </c:pt>
                <c:pt idx="6452">
                  <c:v>7.9426992970495673</c:v>
                </c:pt>
                <c:pt idx="6453">
                  <c:v>7.9424699743161167</c:v>
                </c:pt>
                <c:pt idx="6454">
                  <c:v>7.9422407226244056</c:v>
                </c:pt>
                <c:pt idx="6455">
                  <c:v>7.9420115419414277</c:v>
                </c:pt>
                <c:pt idx="6456">
                  <c:v>7.9417824322341959</c:v>
                </c:pt>
                <c:pt idx="6457">
                  <c:v>7.941553393469742</c:v>
                </c:pt>
                <c:pt idx="6458">
                  <c:v>7.9413244256151225</c:v>
                </c:pt>
                <c:pt idx="6459">
                  <c:v>7.9410955286374119</c:v>
                </c:pt>
                <c:pt idx="6460">
                  <c:v>7.9408667025037065</c:v>
                </c:pt>
                <c:pt idx="6461">
                  <c:v>7.9406379471811208</c:v>
                </c:pt>
                <c:pt idx="6462">
                  <c:v>7.9404092626367921</c:v>
                </c:pt>
                <c:pt idx="6463">
                  <c:v>7.9401806488378739</c:v>
                </c:pt>
                <c:pt idx="6464">
                  <c:v>7.9399521057515434</c:v>
                </c:pt>
                <c:pt idx="6465">
                  <c:v>7.9397236333449994</c:v>
                </c:pt>
                <c:pt idx="6466">
                  <c:v>7.9394952315854592</c:v>
                </c:pt>
                <c:pt idx="6467">
                  <c:v>7.9392669004401561</c:v>
                </c:pt>
                <c:pt idx="6468">
                  <c:v>7.9390386398763528</c:v>
                </c:pt>
                <c:pt idx="6469">
                  <c:v>7.9388104498613252</c:v>
                </c:pt>
                <c:pt idx="6470">
                  <c:v>7.9385823303623724</c:v>
                </c:pt>
                <c:pt idx="6471">
                  <c:v>7.9383542813468102</c:v>
                </c:pt>
                <c:pt idx="6472">
                  <c:v>7.9381263027819795</c:v>
                </c:pt>
                <c:pt idx="6473">
                  <c:v>7.9378983946352379</c:v>
                </c:pt>
                <c:pt idx="6474">
                  <c:v>7.9376705568739654</c:v>
                </c:pt>
                <c:pt idx="6475">
                  <c:v>7.9374427894655595</c:v>
                </c:pt>
                <c:pt idx="6476">
                  <c:v>7.9372150923774409</c:v>
                </c:pt>
                <c:pt idx="6477">
                  <c:v>7.9369874655770483</c:v>
                </c:pt>
                <c:pt idx="6478">
                  <c:v>7.9367599090318395</c:v>
                </c:pt>
                <c:pt idx="6479">
                  <c:v>7.9365324227092975</c:v>
                </c:pt>
                <c:pt idx="6480">
                  <c:v>7.9363050065769194</c:v>
                </c:pt>
                <c:pt idx="6481">
                  <c:v>7.9360776606022236</c:v>
                </c:pt>
                <c:pt idx="6482">
                  <c:v>7.9358503847527526</c:v>
                </c:pt>
                <c:pt idx="6483">
                  <c:v>7.9356231789960647</c:v>
                </c:pt>
                <c:pt idx="6484">
                  <c:v>7.9353960432997406</c:v>
                </c:pt>
                <c:pt idx="6485">
                  <c:v>7.9351689776313776</c:v>
                </c:pt>
                <c:pt idx="6486">
                  <c:v>7.9349419819585973</c:v>
                </c:pt>
                <c:pt idx="6487">
                  <c:v>7.9347150562490372</c:v>
                </c:pt>
                <c:pt idx="6488">
                  <c:v>7.9344882004703603</c:v>
                </c:pt>
                <c:pt idx="6489">
                  <c:v>7.9342614145902433</c:v>
                </c:pt>
                <c:pt idx="6490">
                  <c:v>7.9340346985763865</c:v>
                </c:pt>
                <c:pt idx="6491">
                  <c:v>7.9338080523965093</c:v>
                </c:pt>
                <c:pt idx="6492">
                  <c:v>7.9335814760183512</c:v>
                </c:pt>
                <c:pt idx="6493">
                  <c:v>7.9333549694096686</c:v>
                </c:pt>
                <c:pt idx="6494">
                  <c:v>7.9331285325382428</c:v>
                </c:pt>
                <c:pt idx="6495">
                  <c:v>7.9329021653718739</c:v>
                </c:pt>
                <c:pt idx="6496">
                  <c:v>7.9326758678783769</c:v>
                </c:pt>
                <c:pt idx="6497">
                  <c:v>7.9324496400255926</c:v>
                </c:pt>
                <c:pt idx="6498">
                  <c:v>7.9322234817813779</c:v>
                </c:pt>
                <c:pt idx="6499">
                  <c:v>7.9319973931136118</c:v>
                </c:pt>
                <c:pt idx="6500">
                  <c:v>7.9317713739901912</c:v>
                </c:pt>
                <c:pt idx="6501">
                  <c:v>7.9315454243790322</c:v>
                </c:pt>
                <c:pt idx="6502">
                  <c:v>7.9313195442480753</c:v>
                </c:pt>
                <c:pt idx="6503">
                  <c:v>7.9310937335652758</c:v>
                </c:pt>
                <c:pt idx="6504">
                  <c:v>7.9308679922986078</c:v>
                </c:pt>
                <c:pt idx="6505">
                  <c:v>7.9306423204160712</c:v>
                </c:pt>
                <c:pt idx="6506">
                  <c:v>7.9304167178856799</c:v>
                </c:pt>
                <c:pt idx="6507">
                  <c:v>7.9301911846754711</c:v>
                </c:pt>
                <c:pt idx="6508">
                  <c:v>7.9299657207534988</c:v>
                </c:pt>
                <c:pt idx="6509">
                  <c:v>7.9297403260878365</c:v>
                </c:pt>
                <c:pt idx="6510">
                  <c:v>7.9295150006465809</c:v>
                </c:pt>
                <c:pt idx="6511">
                  <c:v>7.9292897443978454</c:v>
                </c:pt>
                <c:pt idx="6512">
                  <c:v>7.929064557309764</c:v>
                </c:pt>
                <c:pt idx="6513">
                  <c:v>7.9288394393504884</c:v>
                </c:pt>
                <c:pt idx="6514">
                  <c:v>7.9286143904881925</c:v>
                </c:pt>
                <c:pt idx="6515">
                  <c:v>7.928389410691068</c:v>
                </c:pt>
                <c:pt idx="6516">
                  <c:v>7.9281644999273277</c:v>
                </c:pt>
                <c:pt idx="6517">
                  <c:v>7.9279396581652035</c:v>
                </c:pt>
                <c:pt idx="6518">
                  <c:v>7.9277148853729429</c:v>
                </c:pt>
                <c:pt idx="6519">
                  <c:v>7.9274901815188192</c:v>
                </c:pt>
                <c:pt idx="6520">
                  <c:v>7.927265546571121</c:v>
                </c:pt>
                <c:pt idx="6521">
                  <c:v>7.9270409804981572</c:v>
                </c:pt>
                <c:pt idx="6522">
                  <c:v>7.9268164832682579</c:v>
                </c:pt>
                <c:pt idx="6523">
                  <c:v>7.9265920548497686</c:v>
                </c:pt>
                <c:pt idx="6524">
                  <c:v>7.9263676952110593</c:v>
                </c:pt>
                <c:pt idx="6525">
                  <c:v>7.9261434043205163</c:v>
                </c:pt>
                <c:pt idx="6526">
                  <c:v>7.9259191821465436</c:v>
                </c:pt>
                <c:pt idx="6527">
                  <c:v>7.9256950286575698</c:v>
                </c:pt>
                <c:pt idx="6528">
                  <c:v>7.9254709438220372</c:v>
                </c:pt>
                <c:pt idx="6529">
                  <c:v>7.9252469276084119</c:v>
                </c:pt>
                <c:pt idx="6530">
                  <c:v>7.9250229799851759</c:v>
                </c:pt>
                <c:pt idx="6531">
                  <c:v>7.9247991009208318</c:v>
                </c:pt>
                <c:pt idx="6532">
                  <c:v>7.9245752903839044</c:v>
                </c:pt>
                <c:pt idx="6533">
                  <c:v>7.9243515483429325</c:v>
                </c:pt>
                <c:pt idx="6534">
                  <c:v>7.9241278747664765</c:v>
                </c:pt>
                <c:pt idx="6535">
                  <c:v>7.9239042696231179</c:v>
                </c:pt>
                <c:pt idx="6536">
                  <c:v>7.923680732881456</c:v>
                </c:pt>
                <c:pt idx="6537">
                  <c:v>7.923457264510108</c:v>
                </c:pt>
                <c:pt idx="6538">
                  <c:v>7.9232338644777087</c:v>
                </c:pt>
                <c:pt idx="6539">
                  <c:v>7.9230105327529197</c:v>
                </c:pt>
                <c:pt idx="6540">
                  <c:v>7.9227872693044148</c:v>
                </c:pt>
                <c:pt idx="6541">
                  <c:v>7.9225640741008894</c:v>
                </c:pt>
                <c:pt idx="6542">
                  <c:v>7.9223409471110555</c:v>
                </c:pt>
                <c:pt idx="6543">
                  <c:v>7.9221178883036485</c:v>
                </c:pt>
                <c:pt idx="6544">
                  <c:v>7.9218948976474195</c:v>
                </c:pt>
                <c:pt idx="6545">
                  <c:v>7.9216719751111402</c:v>
                </c:pt>
                <c:pt idx="6546">
                  <c:v>7.9214491206636035</c:v>
                </c:pt>
                <c:pt idx="6547">
                  <c:v>7.9212263342736158</c:v>
                </c:pt>
                <c:pt idx="6548">
                  <c:v>7.9210036159100055</c:v>
                </c:pt>
                <c:pt idx="6549">
                  <c:v>7.9207809655416233</c:v>
                </c:pt>
                <c:pt idx="6550">
                  <c:v>7.9205583831373314</c:v>
                </c:pt>
                <c:pt idx="6551">
                  <c:v>7.9203358686660206</c:v>
                </c:pt>
                <c:pt idx="6552">
                  <c:v>7.9201134220965921</c:v>
                </c:pt>
                <c:pt idx="6553">
                  <c:v>7.9198910433979703</c:v>
                </c:pt>
                <c:pt idx="6554">
                  <c:v>7.9196687325390984</c:v>
                </c:pt>
                <c:pt idx="6555">
                  <c:v>7.9194464894889363</c:v>
                </c:pt>
                <c:pt idx="6556">
                  <c:v>7.9192243142164669</c:v>
                </c:pt>
                <c:pt idx="6557">
                  <c:v>7.9190022066906867</c:v>
                </c:pt>
                <c:pt idx="6558">
                  <c:v>7.9187801668806177</c:v>
                </c:pt>
                <c:pt idx="6559">
                  <c:v>7.9185581947552945</c:v>
                </c:pt>
                <c:pt idx="6560">
                  <c:v>7.9183362902837722</c:v>
                </c:pt>
                <c:pt idx="6561">
                  <c:v>7.9181144534351287</c:v>
                </c:pt>
                <c:pt idx="6562">
                  <c:v>7.9178926841784545</c:v>
                </c:pt>
                <c:pt idx="6563">
                  <c:v>7.917670982482865</c:v>
                </c:pt>
                <c:pt idx="6564">
                  <c:v>7.9174493483174899</c:v>
                </c:pt>
                <c:pt idx="6565">
                  <c:v>7.91722778165148</c:v>
                </c:pt>
                <c:pt idx="6566">
                  <c:v>7.9170062824540048</c:v>
                </c:pt>
                <c:pt idx="6567">
                  <c:v>7.9167848506942509</c:v>
                </c:pt>
                <c:pt idx="6568">
                  <c:v>7.9165634863414258</c:v>
                </c:pt>
                <c:pt idx="6569">
                  <c:v>7.9163421893647543</c:v>
                </c:pt>
                <c:pt idx="6570">
                  <c:v>7.9161209597334805</c:v>
                </c:pt>
                <c:pt idx="6571">
                  <c:v>7.9158997974168654</c:v>
                </c:pt>
                <c:pt idx="6572">
                  <c:v>7.9156787023841941</c:v>
                </c:pt>
                <c:pt idx="6573">
                  <c:v>7.915457674604764</c:v>
                </c:pt>
                <c:pt idx="6574">
                  <c:v>7.9152367140478956</c:v>
                </c:pt>
                <c:pt idx="6575">
                  <c:v>7.9150158206829238</c:v>
                </c:pt>
                <c:pt idx="6576">
                  <c:v>7.9147949944792062</c:v>
                </c:pt>
                <c:pt idx="6577">
                  <c:v>7.9145742354061177</c:v>
                </c:pt>
                <c:pt idx="6578">
                  <c:v>7.9143535434330525</c:v>
                </c:pt>
                <c:pt idx="6579">
                  <c:v>7.91413291852942</c:v>
                </c:pt>
                <c:pt idx="6580">
                  <c:v>7.9139123606646535</c:v>
                </c:pt>
                <c:pt idx="6581">
                  <c:v>7.9136918698081997</c:v>
                </c:pt>
                <c:pt idx="6582">
                  <c:v>7.9134714459295266</c:v>
                </c:pt>
                <c:pt idx="6583">
                  <c:v>7.9132510889981234</c:v>
                </c:pt>
                <c:pt idx="6584">
                  <c:v>7.9130307989834909</c:v>
                </c:pt>
                <c:pt idx="6585">
                  <c:v>7.9128105758551541</c:v>
                </c:pt>
                <c:pt idx="6586">
                  <c:v>7.9125904195826555</c:v>
                </c:pt>
                <c:pt idx="6587">
                  <c:v>7.9123703301355546</c:v>
                </c:pt>
                <c:pt idx="6588">
                  <c:v>7.9121503074834294</c:v>
                </c:pt>
                <c:pt idx="6589">
                  <c:v>7.9119303515958777</c:v>
                </c:pt>
                <c:pt idx="6590">
                  <c:v>7.9117104624425165</c:v>
                </c:pt>
                <c:pt idx="6591">
                  <c:v>7.9114906399929765</c:v>
                </c:pt>
                <c:pt idx="6592">
                  <c:v>7.911270884216913</c:v>
                </c:pt>
                <c:pt idx="6593">
                  <c:v>7.9110511950839957</c:v>
                </c:pt>
                <c:pt idx="6594">
                  <c:v>7.9108315725639153</c:v>
                </c:pt>
                <c:pt idx="6595">
                  <c:v>7.910612016626378</c:v>
                </c:pt>
                <c:pt idx="6596">
                  <c:v>7.9103925272411111</c:v>
                </c:pt>
                <c:pt idx="6597">
                  <c:v>7.9101731043778578</c:v>
                </c:pt>
                <c:pt idx="6598">
                  <c:v>7.909953748006382</c:v>
                </c:pt>
                <c:pt idx="6599">
                  <c:v>7.9097344580964615</c:v>
                </c:pt>
                <c:pt idx="6600">
                  <c:v>7.909515234617901</c:v>
                </c:pt>
                <c:pt idx="6601">
                  <c:v>7.9092960775405139</c:v>
                </c:pt>
                <c:pt idx="6602">
                  <c:v>7.9090769868341368</c:v>
                </c:pt>
                <c:pt idx="6603">
                  <c:v>7.908857962468625</c:v>
                </c:pt>
                <c:pt idx="6604">
                  <c:v>7.9086390044138515</c:v>
                </c:pt>
                <c:pt idx="6605">
                  <c:v>7.9084201126397051</c:v>
                </c:pt>
                <c:pt idx="6606">
                  <c:v>7.9082012871160972</c:v>
                </c:pt>
                <c:pt idx="6607">
                  <c:v>7.9079825278129512</c:v>
                </c:pt>
                <c:pt idx="6608">
                  <c:v>7.9077638347002166</c:v>
                </c:pt>
                <c:pt idx="6609">
                  <c:v>7.9075452077478543</c:v>
                </c:pt>
                <c:pt idx="6610">
                  <c:v>7.9073266469258456</c:v>
                </c:pt>
                <c:pt idx="6611">
                  <c:v>7.9071081522041933</c:v>
                </c:pt>
                <c:pt idx="6612">
                  <c:v>7.9068897235529123</c:v>
                </c:pt>
                <c:pt idx="6613">
                  <c:v>7.9066713609420392</c:v>
                </c:pt>
                <c:pt idx="6614">
                  <c:v>7.9064530643416289</c:v>
                </c:pt>
                <c:pt idx="6615">
                  <c:v>7.9062348337217552</c:v>
                </c:pt>
                <c:pt idx="6616">
                  <c:v>7.906016669052506</c:v>
                </c:pt>
                <c:pt idx="6617">
                  <c:v>7.9057985703039906</c:v>
                </c:pt>
                <c:pt idx="6618">
                  <c:v>7.9055805374463368</c:v>
                </c:pt>
                <c:pt idx="6619">
                  <c:v>7.9053625704496868</c:v>
                </c:pt>
                <c:pt idx="6620">
                  <c:v>7.9051446692842058</c:v>
                </c:pt>
                <c:pt idx="6621">
                  <c:v>7.9049268339200731</c:v>
                </c:pt>
                <c:pt idx="6622">
                  <c:v>7.9047090643274878</c:v>
                </c:pt>
                <c:pt idx="6623">
                  <c:v>7.9044913604766656</c:v>
                </c:pt>
                <c:pt idx="6624">
                  <c:v>7.904273722337841</c:v>
                </c:pt>
                <c:pt idx="6625">
                  <c:v>7.9040561498812689</c:v>
                </c:pt>
                <c:pt idx="6626">
                  <c:v>7.9038386430772176</c:v>
                </c:pt>
                <c:pt idx="6627">
                  <c:v>7.9036212018959775</c:v>
                </c:pt>
                <c:pt idx="6628">
                  <c:v>7.9034038263078523</c:v>
                </c:pt>
                <c:pt idx="6629">
                  <c:v>7.9031865162831698</c:v>
                </c:pt>
                <c:pt idx="6630">
                  <c:v>7.9029692717922684</c:v>
                </c:pt>
                <c:pt idx="6631">
                  <c:v>7.9027520928055113</c:v>
                </c:pt>
                <c:pt idx="6632">
                  <c:v>7.9025349792932751</c:v>
                </c:pt>
                <c:pt idx="6633">
                  <c:v>7.9023179312259559</c:v>
                </c:pt>
                <c:pt idx="6634">
                  <c:v>7.9021009485739677</c:v>
                </c:pt>
                <c:pt idx="6635">
                  <c:v>7.901884031307743</c:v>
                </c:pt>
                <c:pt idx="6636">
                  <c:v>7.9016671793977276</c:v>
                </c:pt>
                <c:pt idx="6637">
                  <c:v>7.9014503928143913</c:v>
                </c:pt>
                <c:pt idx="6638">
                  <c:v>7.9012336715282201</c:v>
                </c:pt>
                <c:pt idx="6639">
                  <c:v>7.9010170155097139</c:v>
                </c:pt>
                <c:pt idx="6640">
                  <c:v>7.900800424729395</c:v>
                </c:pt>
                <c:pt idx="6641">
                  <c:v>7.9005838991578017</c:v>
                </c:pt>
                <c:pt idx="6642">
                  <c:v>7.900367438765489</c:v>
                </c:pt>
                <c:pt idx="6643">
                  <c:v>7.9001510435230298</c:v>
                </c:pt>
                <c:pt idx="6644">
                  <c:v>7.8999347134010183</c:v>
                </c:pt>
                <c:pt idx="6645">
                  <c:v>7.8997184483700611</c:v>
                </c:pt>
                <c:pt idx="6646">
                  <c:v>7.8995022484007871</c:v>
                </c:pt>
                <c:pt idx="6647">
                  <c:v>7.8992861134638392</c:v>
                </c:pt>
                <c:pt idx="6648">
                  <c:v>7.8990700435298784</c:v>
                </c:pt>
                <c:pt idx="6649">
                  <c:v>7.8988540385695876</c:v>
                </c:pt>
                <c:pt idx="6650">
                  <c:v>7.8986380985536613</c:v>
                </c:pt>
                <c:pt idx="6651">
                  <c:v>7.8984222234528163</c:v>
                </c:pt>
                <c:pt idx="6652">
                  <c:v>7.8982064132377845</c:v>
                </c:pt>
                <c:pt idx="6653">
                  <c:v>7.8979906678793164</c:v>
                </c:pt>
                <c:pt idx="6654">
                  <c:v>7.8977749873481793</c:v>
                </c:pt>
                <c:pt idx="6655">
                  <c:v>7.8975593716151593</c:v>
                </c:pt>
                <c:pt idx="6656">
                  <c:v>7.8973438206510584</c:v>
                </c:pt>
                <c:pt idx="6657">
                  <c:v>7.8971283344266983</c:v>
                </c:pt>
                <c:pt idx="6658">
                  <c:v>7.8969129129129145</c:v>
                </c:pt>
                <c:pt idx="6659">
                  <c:v>7.8966975560805652</c:v>
                </c:pt>
                <c:pt idx="6660">
                  <c:v>7.8964822639005208</c:v>
                </c:pt>
                <c:pt idx="6661">
                  <c:v>7.8962670363436755</c:v>
                </c:pt>
                <c:pt idx="6662">
                  <c:v>7.8960518733809328</c:v>
                </c:pt>
                <c:pt idx="6663">
                  <c:v>7.8958367749832208</c:v>
                </c:pt>
                <c:pt idx="6664">
                  <c:v>7.8956217411214817</c:v>
                </c:pt>
                <c:pt idx="6665">
                  <c:v>7.8954067717666767</c:v>
                </c:pt>
                <c:pt idx="6666">
                  <c:v>7.8951918668897818</c:v>
                </c:pt>
                <c:pt idx="6667">
                  <c:v>7.8949770264617927</c:v>
                </c:pt>
                <c:pt idx="6668">
                  <c:v>7.8947622504537218</c:v>
                </c:pt>
                <c:pt idx="6669">
                  <c:v>7.8945475388365995</c:v>
                </c:pt>
                <c:pt idx="6670">
                  <c:v>7.894332891581473</c:v>
                </c:pt>
                <c:pt idx="6671">
                  <c:v>7.8941183086594062</c:v>
                </c:pt>
                <c:pt idx="6672">
                  <c:v>7.8939037900414819</c:v>
                </c:pt>
                <c:pt idx="6673">
                  <c:v>7.8936893356987996</c:v>
                </c:pt>
                <c:pt idx="6674">
                  <c:v>7.893474945602474</c:v>
                </c:pt>
                <c:pt idx="6675">
                  <c:v>7.8932606197236401</c:v>
                </c:pt>
                <c:pt idx="6676">
                  <c:v>7.89304635803345</c:v>
                </c:pt>
                <c:pt idx="6677">
                  <c:v>7.8928321605030707</c:v>
                </c:pt>
                <c:pt idx="6678">
                  <c:v>7.8926180271036888</c:v>
                </c:pt>
                <c:pt idx="6679">
                  <c:v>7.8924039578065068</c:v>
                </c:pt>
                <c:pt idx="6680">
                  <c:v>7.8921899525827452</c:v>
                </c:pt>
                <c:pt idx="6681">
                  <c:v>7.8919760114036421</c:v>
                </c:pt>
                <c:pt idx="6682">
                  <c:v>7.8917621342404498</c:v>
                </c:pt>
                <c:pt idx="6683">
                  <c:v>7.8915483210644437</c:v>
                </c:pt>
                <c:pt idx="6684">
                  <c:v>7.8913345718469081</c:v>
                </c:pt>
                <c:pt idx="6685">
                  <c:v>7.891120886559154</c:v>
                </c:pt>
                <c:pt idx="6686">
                  <c:v>7.8909072651725021</c:v>
                </c:pt>
                <c:pt idx="6687">
                  <c:v>7.8906937076582926</c:v>
                </c:pt>
                <c:pt idx="6688">
                  <c:v>7.8904802139878862</c:v>
                </c:pt>
                <c:pt idx="6689">
                  <c:v>7.8902667841326535</c:v>
                </c:pt>
                <c:pt idx="6690">
                  <c:v>7.8900534180639896</c:v>
                </c:pt>
                <c:pt idx="6691">
                  <c:v>7.8898401157533016</c:v>
                </c:pt>
                <c:pt idx="6692">
                  <c:v>7.8896268771720175</c:v>
                </c:pt>
                <c:pt idx="6693">
                  <c:v>7.889413702291578</c:v>
                </c:pt>
                <c:pt idx="6694">
                  <c:v>7.8892005910834451</c:v>
                </c:pt>
                <c:pt idx="6695">
                  <c:v>7.8889875435190948</c:v>
                </c:pt>
                <c:pt idx="6696">
                  <c:v>7.888774559570022</c:v>
                </c:pt>
                <c:pt idx="6697">
                  <c:v>7.8885616392077385</c:v>
                </c:pt>
                <c:pt idx="6698">
                  <c:v>7.8883487824037726</c:v>
                </c:pt>
                <c:pt idx="6699">
                  <c:v>7.8881359891296681</c:v>
                </c:pt>
                <c:pt idx="6700">
                  <c:v>7.8879232593569881</c:v>
                </c:pt>
                <c:pt idx="6701">
                  <c:v>7.8877105930573128</c:v>
                </c:pt>
                <c:pt idx="6702">
                  <c:v>7.8874979902022373</c:v>
                </c:pt>
                <c:pt idx="6703">
                  <c:v>7.8872854507633754</c:v>
                </c:pt>
                <c:pt idx="6704">
                  <c:v>7.887072974712356</c:v>
                </c:pt>
                <c:pt idx="6705">
                  <c:v>7.8868605620208285</c:v>
                </c:pt>
                <c:pt idx="6706">
                  <c:v>7.8866482126604538</c:v>
                </c:pt>
                <c:pt idx="6707">
                  <c:v>7.8864359266029158</c:v>
                </c:pt>
                <c:pt idx="6708">
                  <c:v>7.8862237038199083</c:v>
                </c:pt>
                <c:pt idx="6709">
                  <c:v>7.88601154428315</c:v>
                </c:pt>
                <c:pt idx="6710">
                  <c:v>7.88579944796437</c:v>
                </c:pt>
                <c:pt idx="6711">
                  <c:v>7.8855874148353164</c:v>
                </c:pt>
                <c:pt idx="6712">
                  <c:v>7.8853754448677558</c:v>
                </c:pt>
                <c:pt idx="6713">
                  <c:v>7.8851635380334688</c:v>
                </c:pt>
                <c:pt idx="6714">
                  <c:v>7.8849516943042559</c:v>
                </c:pt>
                <c:pt idx="6715">
                  <c:v>7.8847399136519298</c:v>
                </c:pt>
                <c:pt idx="6716">
                  <c:v>7.8845281960483238</c:v>
                </c:pt>
                <c:pt idx="6717">
                  <c:v>7.8843165414652878</c:v>
                </c:pt>
                <c:pt idx="6718">
                  <c:v>7.8841049498746871</c:v>
                </c:pt>
                <c:pt idx="6719">
                  <c:v>7.9460152859458582</c:v>
                </c:pt>
                <c:pt idx="6720">
                  <c:v>7.9457945786811583</c:v>
                </c:pt>
                <c:pt idx="6721">
                  <c:v>7.9455739370738323</c:v>
                </c:pt>
                <c:pt idx="6722">
                  <c:v>7.9453533610945888</c:v>
                </c:pt>
                <c:pt idx="6723">
                  <c:v>7.9451328507141472</c:v>
                </c:pt>
                <c:pt idx="6724">
                  <c:v>7.944912405903251</c:v>
                </c:pt>
                <c:pt idx="6725">
                  <c:v>7.9446920266326604</c:v>
                </c:pt>
                <c:pt idx="6726">
                  <c:v>7.9444717128731472</c:v>
                </c:pt>
                <c:pt idx="6727">
                  <c:v>7.9442514645955065</c:v>
                </c:pt>
                <c:pt idx="6728">
                  <c:v>7.9440312817705498</c:v>
                </c:pt>
                <c:pt idx="6729">
                  <c:v>7.9438111643691025</c:v>
                </c:pt>
                <c:pt idx="6730">
                  <c:v>7.9435911123620118</c:v>
                </c:pt>
                <c:pt idx="6731">
                  <c:v>7.9433711257201391</c:v>
                </c:pt>
                <c:pt idx="6732">
                  <c:v>7.943151204414364</c:v>
                </c:pt>
                <c:pt idx="6733">
                  <c:v>7.9429313484155841</c:v>
                </c:pt>
                <c:pt idx="6734">
                  <c:v>7.9427115576947127</c:v>
                </c:pt>
                <c:pt idx="6735">
                  <c:v>7.9424918322226832</c:v>
                </c:pt>
                <c:pt idx="6736">
                  <c:v>7.9422721719704441</c:v>
                </c:pt>
                <c:pt idx="6737">
                  <c:v>7.94205257690896</c:v>
                </c:pt>
                <c:pt idx="6738">
                  <c:v>7.941833047009216</c:v>
                </c:pt>
                <c:pt idx="6739">
                  <c:v>7.9416135822422111</c:v>
                </c:pt>
                <c:pt idx="6740">
                  <c:v>7.9413941825789642</c:v>
                </c:pt>
                <c:pt idx="6741">
                  <c:v>7.9411748479905109</c:v>
                </c:pt>
                <c:pt idx="6742">
                  <c:v>7.9409555784479</c:v>
                </c:pt>
                <c:pt idx="6743">
                  <c:v>7.9407363739222054</c:v>
                </c:pt>
                <c:pt idx="6744">
                  <c:v>7.9405172343845098</c:v>
                </c:pt>
                <c:pt idx="6745">
                  <c:v>7.940298159805919</c:v>
                </c:pt>
                <c:pt idx="6746">
                  <c:v>7.9400791501575529</c:v>
                </c:pt>
                <c:pt idx="6747">
                  <c:v>7.9398602054105494</c:v>
                </c:pt>
                <c:pt idx="6748">
                  <c:v>7.9396413255360629</c:v>
                </c:pt>
                <c:pt idx="6749">
                  <c:v>7.9394225105052678</c:v>
                </c:pt>
                <c:pt idx="6750">
                  <c:v>7.9392037602893506</c:v>
                </c:pt>
                <c:pt idx="6751">
                  <c:v>7.9389850748595174</c:v>
                </c:pt>
                <c:pt idx="6752">
                  <c:v>7.938766454186994</c:v>
                </c:pt>
                <c:pt idx="6753">
                  <c:v>7.9385478982430184</c:v>
                </c:pt>
                <c:pt idx="6754">
                  <c:v>7.9383294069988493</c:v>
                </c:pt>
                <c:pt idx="6755">
                  <c:v>7.9381109804257584</c:v>
                </c:pt>
                <c:pt idx="6756">
                  <c:v>7.9378926184950407</c:v>
                </c:pt>
                <c:pt idx="6757">
                  <c:v>7.937674321178001</c:v>
                </c:pt>
                <c:pt idx="6758">
                  <c:v>7.9374560884459688</c:v>
                </c:pt>
                <c:pt idx="6759">
                  <c:v>7.9372379202702819</c:v>
                </c:pt>
                <c:pt idx="6760">
                  <c:v>7.9370198166223025</c:v>
                </c:pt>
                <c:pt idx="6761">
                  <c:v>7.9368017774734057</c:v>
                </c:pt>
                <c:pt idx="6762">
                  <c:v>7.936583802794984</c:v>
                </c:pt>
                <c:pt idx="6763">
                  <c:v>7.9363658925584479</c:v>
                </c:pt>
                <c:pt idx="6764">
                  <c:v>7.9361480467352257</c:v>
                </c:pt>
                <c:pt idx="6765">
                  <c:v>7.9359302652967587</c:v>
                </c:pt>
                <c:pt idx="6766">
                  <c:v>7.935712548214509</c:v>
                </c:pt>
                <c:pt idx="6767">
                  <c:v>7.9354948954599545</c:v>
                </c:pt>
                <c:pt idx="6768">
                  <c:v>7.9352773070045881</c:v>
                </c:pt>
                <c:pt idx="6769">
                  <c:v>7.9350597828199225</c:v>
                </c:pt>
                <c:pt idx="6770">
                  <c:v>7.9348423228774845</c:v>
                </c:pt>
                <c:pt idx="6771">
                  <c:v>7.9346249271488194</c:v>
                </c:pt>
                <c:pt idx="6772">
                  <c:v>7.9344075956054896</c:v>
                </c:pt>
                <c:pt idx="6773">
                  <c:v>7.9341903282190733</c:v>
                </c:pt>
                <c:pt idx="6774">
                  <c:v>7.9339731249611649</c:v>
                </c:pt>
                <c:pt idx="6775">
                  <c:v>7.9337559858033764</c:v>
                </c:pt>
                <c:pt idx="6776">
                  <c:v>7.9335389107173375</c:v>
                </c:pt>
                <c:pt idx="6777">
                  <c:v>7.9333218996746941</c:v>
                </c:pt>
                <c:pt idx="6778">
                  <c:v>7.9331049526471054</c:v>
                </c:pt>
                <c:pt idx="6779">
                  <c:v>7.9328880696062551</c:v>
                </c:pt>
                <c:pt idx="6780">
                  <c:v>7.9326712505238346</c:v>
                </c:pt>
                <c:pt idx="6781">
                  <c:v>7.932454495371557</c:v>
                </c:pt>
                <c:pt idx="6782">
                  <c:v>7.9322378041211534</c:v>
                </c:pt>
                <c:pt idx="6783">
                  <c:v>7.9320211767443674</c:v>
                </c:pt>
                <c:pt idx="6784">
                  <c:v>7.9318046132129627</c:v>
                </c:pt>
                <c:pt idx="6785">
                  <c:v>7.9315881134987176</c:v>
                </c:pt>
                <c:pt idx="6786">
                  <c:v>7.931371677573428</c:v>
                </c:pt>
                <c:pt idx="6787">
                  <c:v>7.9311553054089066</c:v>
                </c:pt>
                <c:pt idx="6788">
                  <c:v>7.9309389969769795</c:v>
                </c:pt>
                <c:pt idx="6789">
                  <c:v>7.9307227522494959</c:v>
                </c:pt>
                <c:pt idx="6790">
                  <c:v>7.9305065711983147</c:v>
                </c:pt>
                <c:pt idx="6791">
                  <c:v>7.9302904537953163</c:v>
                </c:pt>
                <c:pt idx="6792">
                  <c:v>7.9300744000123959</c:v>
                </c:pt>
                <c:pt idx="6793">
                  <c:v>7.9298584098214642</c:v>
                </c:pt>
                <c:pt idx="6794">
                  <c:v>7.9296424831944501</c:v>
                </c:pt>
                <c:pt idx="6795">
                  <c:v>7.9294266201032979</c:v>
                </c:pt>
                <c:pt idx="6796">
                  <c:v>7.9292108205199687</c:v>
                </c:pt>
                <c:pt idx="6797">
                  <c:v>7.9289950844164396</c:v>
                </c:pt>
                <c:pt idx="6798">
                  <c:v>7.9287794117647072</c:v>
                </c:pt>
                <c:pt idx="6799">
                  <c:v>7.9285638025367788</c:v>
                </c:pt>
                <c:pt idx="6800">
                  <c:v>7.9283482567046857</c:v>
                </c:pt>
                <c:pt idx="6801">
                  <c:v>7.9281327742404679</c:v>
                </c:pt>
                <c:pt idx="6802">
                  <c:v>7.9279173551161861</c:v>
                </c:pt>
                <c:pt idx="6803">
                  <c:v>7.9277019993039186</c:v>
                </c:pt>
                <c:pt idx="6804">
                  <c:v>7.9274867067757562</c:v>
                </c:pt>
                <c:pt idx="6805">
                  <c:v>7.92727147750381</c:v>
                </c:pt>
                <c:pt idx="6806">
                  <c:v>7.9270563114602028</c:v>
                </c:pt>
                <c:pt idx="6807">
                  <c:v>7.9268412086170796</c:v>
                </c:pt>
                <c:pt idx="6808">
                  <c:v>7.9266261689465969</c:v>
                </c:pt>
                <c:pt idx="6809">
                  <c:v>7.9264111924209306</c:v>
                </c:pt>
                <c:pt idx="6810">
                  <c:v>7.9261962790122711</c:v>
                </c:pt>
                <c:pt idx="6811">
                  <c:v>7.9259814286928245</c:v>
                </c:pt>
                <c:pt idx="6812">
                  <c:v>7.9257666414348185</c:v>
                </c:pt>
                <c:pt idx="6813">
                  <c:v>7.9255519172104893</c:v>
                </c:pt>
                <c:pt idx="6814">
                  <c:v>7.925337255992094</c:v>
                </c:pt>
                <c:pt idx="6815">
                  <c:v>7.9251226577519063</c:v>
                </c:pt>
                <c:pt idx="6816">
                  <c:v>7.924908122462214</c:v>
                </c:pt>
                <c:pt idx="6817">
                  <c:v>7.924693650095322</c:v>
                </c:pt>
                <c:pt idx="6818">
                  <c:v>7.9244792406235538</c:v>
                </c:pt>
                <c:pt idx="6819">
                  <c:v>7.9242648940192453</c:v>
                </c:pt>
                <c:pt idx="6820">
                  <c:v>7.9240506102547492</c:v>
                </c:pt>
                <c:pt idx="6821">
                  <c:v>7.9238363893024379</c:v>
                </c:pt>
                <c:pt idx="6822">
                  <c:v>7.9236222311346962</c:v>
                </c:pt>
                <c:pt idx="6823">
                  <c:v>7.9234081357239265</c:v>
                </c:pt>
                <c:pt idx="6824">
                  <c:v>7.9231941030425475</c:v>
                </c:pt>
                <c:pt idx="6825">
                  <c:v>7.9229801330629943</c:v>
                </c:pt>
                <c:pt idx="6826">
                  <c:v>7.9227662257577167</c:v>
                </c:pt>
                <c:pt idx="6827">
                  <c:v>7.9225523810991829</c:v>
                </c:pt>
                <c:pt idx="6828">
                  <c:v>7.9223385990598763</c:v>
                </c:pt>
                <c:pt idx="6829">
                  <c:v>7.9221248796122952</c:v>
                </c:pt>
                <c:pt idx="6830">
                  <c:v>7.921911222728955</c:v>
                </c:pt>
                <c:pt idx="6831">
                  <c:v>7.921697628382387</c:v>
                </c:pt>
                <c:pt idx="6832">
                  <c:v>7.9214840965451394</c:v>
                </c:pt>
                <c:pt idx="6833">
                  <c:v>7.9212706271897764</c:v>
                </c:pt>
                <c:pt idx="6834">
                  <c:v>7.9210572202888745</c:v>
                </c:pt>
                <c:pt idx="6835">
                  <c:v>7.9208438758150326</c:v>
                </c:pt>
                <c:pt idx="6836">
                  <c:v>7.920630593740861</c:v>
                </c:pt>
                <c:pt idx="6837">
                  <c:v>7.9204173740389878</c:v>
                </c:pt>
                <c:pt idx="6838">
                  <c:v>7.9202042166820572</c:v>
                </c:pt>
                <c:pt idx="6839">
                  <c:v>7.9199911216427283</c:v>
                </c:pt>
                <c:pt idx="6840">
                  <c:v>7.9197780888936773</c:v>
                </c:pt>
                <c:pt idx="6841">
                  <c:v>7.9195651184075944</c:v>
                </c:pt>
                <c:pt idx="6842">
                  <c:v>7.9193522101571885</c:v>
                </c:pt>
                <c:pt idx="6843">
                  <c:v>7.9191393641151828</c:v>
                </c:pt>
                <c:pt idx="6844">
                  <c:v>7.9189265802543183</c:v>
                </c:pt>
                <c:pt idx="6845">
                  <c:v>7.9187138585473473</c:v>
                </c:pt>
                <c:pt idx="6846">
                  <c:v>7.9185011989670455</c:v>
                </c:pt>
                <c:pt idx="6847">
                  <c:v>7.9182886014861964</c:v>
                </c:pt>
                <c:pt idx="6848">
                  <c:v>7.9180760660776048</c:v>
                </c:pt>
                <c:pt idx="6849">
                  <c:v>7.9178635927140881</c:v>
                </c:pt>
                <c:pt idx="6850">
                  <c:v>7.917651181368484</c:v>
                </c:pt>
                <c:pt idx="6851">
                  <c:v>7.9174388320136408</c:v>
                </c:pt>
                <c:pt idx="6852">
                  <c:v>7.9172265446224266</c:v>
                </c:pt>
                <c:pt idx="6853">
                  <c:v>7.9170143191677234</c:v>
                </c:pt>
                <c:pt idx="6854">
                  <c:v>7.9168021556224293</c:v>
                </c:pt>
                <c:pt idx="6855">
                  <c:v>7.9165900539594594</c:v>
                </c:pt>
                <c:pt idx="6856">
                  <c:v>7.9163780141517401</c:v>
                </c:pt>
                <c:pt idx="6857">
                  <c:v>7.9161660361722221</c:v>
                </c:pt>
                <c:pt idx="6858">
                  <c:v>7.915954119993863</c:v>
                </c:pt>
                <c:pt idx="6859">
                  <c:v>7.9157422655896417</c:v>
                </c:pt>
                <c:pt idx="6860">
                  <c:v>7.9155304729325513</c:v>
                </c:pt>
                <c:pt idx="6861">
                  <c:v>7.9153187419955993</c:v>
                </c:pt>
                <c:pt idx="6862">
                  <c:v>7.9151070727518107</c:v>
                </c:pt>
                <c:pt idx="6863">
                  <c:v>7.9148954651742267</c:v>
                </c:pt>
                <c:pt idx="6864">
                  <c:v>7.9146839192359</c:v>
                </c:pt>
                <c:pt idx="6865">
                  <c:v>7.9144724349099063</c:v>
                </c:pt>
                <c:pt idx="6866">
                  <c:v>7.9142610121693293</c:v>
                </c:pt>
                <c:pt idx="6867">
                  <c:v>7.9140496509872742</c:v>
                </c:pt>
                <c:pt idx="6868">
                  <c:v>7.9138383513368584</c:v>
                </c:pt>
                <c:pt idx="6869">
                  <c:v>7.9136271131912164</c:v>
                </c:pt>
                <c:pt idx="6870">
                  <c:v>7.9134159365234984</c:v>
                </c:pt>
                <c:pt idx="6871">
                  <c:v>7.9132048213068691</c:v>
                </c:pt>
                <c:pt idx="6872">
                  <c:v>7.9129937675145108</c:v>
                </c:pt>
                <c:pt idx="6873">
                  <c:v>7.9127827751196183</c:v>
                </c:pt>
                <c:pt idx="6874">
                  <c:v>7.9125718440954058</c:v>
                </c:pt>
                <c:pt idx="6875">
                  <c:v>7.9123609744150993</c:v>
                </c:pt>
                <c:pt idx="6876">
                  <c:v>7.9121501660519442</c:v>
                </c:pt>
                <c:pt idx="6877">
                  <c:v>7.9119394189791992</c:v>
                </c:pt>
                <c:pt idx="6878">
                  <c:v>7.9117287331701363</c:v>
                </c:pt>
                <c:pt idx="6879">
                  <c:v>7.911518108598047</c:v>
                </c:pt>
                <c:pt idx="6880">
                  <c:v>7.9113075452362391</c:v>
                </c:pt>
                <c:pt idx="6881">
                  <c:v>7.9110970430580307</c:v>
                </c:pt>
                <c:pt idx="6882">
                  <c:v>7.9108866020367605</c:v>
                </c:pt>
                <c:pt idx="6883">
                  <c:v>7.9106762221457796</c:v>
                </c:pt>
                <c:pt idx="6884">
                  <c:v>7.910465903358455</c:v>
                </c:pt>
                <c:pt idx="6885">
                  <c:v>7.9102556456481707</c:v>
                </c:pt>
                <c:pt idx="6886">
                  <c:v>7.9100454489883258</c:v>
                </c:pt>
                <c:pt idx="6887">
                  <c:v>7.9098353133523327</c:v>
                </c:pt>
                <c:pt idx="6888">
                  <c:v>7.9096252387136214</c:v>
                </c:pt>
                <c:pt idx="6889">
                  <c:v>7.9094152250456364</c:v>
                </c:pt>
                <c:pt idx="6890">
                  <c:v>7.9092052723218389</c:v>
                </c:pt>
                <c:pt idx="6891">
                  <c:v>7.9089953805157034</c:v>
                </c:pt>
                <c:pt idx="6892">
                  <c:v>7.9087855496007222</c:v>
                </c:pt>
                <c:pt idx="6893">
                  <c:v>7.9085757795504001</c:v>
                </c:pt>
                <c:pt idx="6894">
                  <c:v>7.9083660703382597</c:v>
                </c:pt>
                <c:pt idx="6895">
                  <c:v>7.9081564219378384</c:v>
                </c:pt>
                <c:pt idx="6896">
                  <c:v>7.9079468343226882</c:v>
                </c:pt>
                <c:pt idx="6897">
                  <c:v>7.9077373074663768</c:v>
                </c:pt>
                <c:pt idx="6898">
                  <c:v>7.9075278413424881</c:v>
                </c:pt>
                <c:pt idx="6899">
                  <c:v>7.9073184359246191</c:v>
                </c:pt>
                <c:pt idx="6900">
                  <c:v>7.9071090911863848</c:v>
                </c:pt>
                <c:pt idx="6901">
                  <c:v>7.9068998071014152</c:v>
                </c:pt>
                <c:pt idx="6902">
                  <c:v>7.9066905836433508</c:v>
                </c:pt>
                <c:pt idx="6903">
                  <c:v>7.9064814207858545</c:v>
                </c:pt>
                <c:pt idx="6904">
                  <c:v>7.9062723185025998</c:v>
                </c:pt>
                <c:pt idx="6905">
                  <c:v>7.906063276767278</c:v>
                </c:pt>
                <c:pt idx="6906">
                  <c:v>7.9058542955535929</c:v>
                </c:pt>
                <c:pt idx="6907">
                  <c:v>7.9056453748352657</c:v>
                </c:pt>
                <c:pt idx="6908">
                  <c:v>7.9054365145860315</c:v>
                </c:pt>
                <c:pt idx="6909">
                  <c:v>7.9052277147796426</c:v>
                </c:pt>
                <c:pt idx="6910">
                  <c:v>7.905018975389865</c:v>
                </c:pt>
                <c:pt idx="6911">
                  <c:v>7.9048102963904778</c:v>
                </c:pt>
                <c:pt idx="6912">
                  <c:v>7.9046016777552799</c:v>
                </c:pt>
                <c:pt idx="6913">
                  <c:v>7.9043931194580832</c:v>
                </c:pt>
                <c:pt idx="6914">
                  <c:v>7.9041846214727114</c:v>
                </c:pt>
                <c:pt idx="6915">
                  <c:v>7.9039761837730094</c:v>
                </c:pt>
                <c:pt idx="6916">
                  <c:v>7.9037678063328327</c:v>
                </c:pt>
                <c:pt idx="6917">
                  <c:v>7.903559489126053</c:v>
                </c:pt>
                <c:pt idx="6918">
                  <c:v>7.9033512321265604</c:v>
                </c:pt>
                <c:pt idx="6919">
                  <c:v>7.9031430353082541</c:v>
                </c:pt>
                <c:pt idx="6920">
                  <c:v>7.9029348986450536</c:v>
                </c:pt>
                <c:pt idx="6921">
                  <c:v>7.9027268221108899</c:v>
                </c:pt>
                <c:pt idx="6922">
                  <c:v>7.902518805679712</c:v>
                </c:pt>
                <c:pt idx="6923">
                  <c:v>7.902310849325481</c:v>
                </c:pt>
                <c:pt idx="6924">
                  <c:v>7.902102953022176</c:v>
                </c:pt>
                <c:pt idx="6925">
                  <c:v>7.9018951167437885</c:v>
                </c:pt>
                <c:pt idx="6926">
                  <c:v>7.901687340464326</c:v>
                </c:pt>
                <c:pt idx="6927">
                  <c:v>7.9014796241578127</c:v>
                </c:pt>
                <c:pt idx="6928">
                  <c:v>7.9012719677982854</c:v>
                </c:pt>
                <c:pt idx="6929">
                  <c:v>7.9010643713597961</c:v>
                </c:pt>
                <c:pt idx="6930">
                  <c:v>7.9008568348164134</c:v>
                </c:pt>
                <c:pt idx="6931">
                  <c:v>7.9006493581422204</c:v>
                </c:pt>
                <c:pt idx="6932">
                  <c:v>7.9004419413113132</c:v>
                </c:pt>
                <c:pt idx="6933">
                  <c:v>7.9002345842978041</c:v>
                </c:pt>
                <c:pt idx="6934">
                  <c:v>7.9000272870758224</c:v>
                </c:pt>
                <c:pt idx="6935">
                  <c:v>7.8998200496195086</c:v>
                </c:pt>
                <c:pt idx="6936">
                  <c:v>7.899612871903023</c:v>
                </c:pt>
                <c:pt idx="6937">
                  <c:v>7.8994057539005329</c:v>
                </c:pt>
                <c:pt idx="6938">
                  <c:v>7.8991986955862288</c:v>
                </c:pt>
                <c:pt idx="6939">
                  <c:v>7.8989916969343126</c:v>
                </c:pt>
                <c:pt idx="6940">
                  <c:v>7.8987847579189987</c:v>
                </c:pt>
                <c:pt idx="6941">
                  <c:v>7.898577878514522</c:v>
                </c:pt>
                <c:pt idx="6942">
                  <c:v>7.8983710586951261</c:v>
                </c:pt>
                <c:pt idx="6943">
                  <c:v>7.8981642984350735</c:v>
                </c:pt>
                <c:pt idx="6944">
                  <c:v>7.8979575977086407</c:v>
                </c:pt>
                <c:pt idx="6945">
                  <c:v>7.8977509564901185</c:v>
                </c:pt>
                <c:pt idx="6946">
                  <c:v>7.8975443747538119</c:v>
                </c:pt>
                <c:pt idx="6947">
                  <c:v>7.897337852474041</c:v>
                </c:pt>
                <c:pt idx="6948">
                  <c:v>7.8971313896251427</c:v>
                </c:pt>
                <c:pt idx="6949">
                  <c:v>7.8969249861814674</c:v>
                </c:pt>
                <c:pt idx="6950">
                  <c:v>7.8967186421173778</c:v>
                </c:pt>
                <c:pt idx="6951">
                  <c:v>7.8965123574072535</c:v>
                </c:pt>
                <c:pt idx="6952">
                  <c:v>7.8963061320254928</c:v>
                </c:pt>
                <c:pt idx="6953">
                  <c:v>7.8960999659465001</c:v>
                </c:pt>
                <c:pt idx="6954">
                  <c:v>7.8958938591447003</c:v>
                </c:pt>
                <c:pt idx="6955">
                  <c:v>7.8956878115945335</c:v>
                </c:pt>
                <c:pt idx="6956">
                  <c:v>7.8954818232704511</c:v>
                </c:pt>
                <c:pt idx="6957">
                  <c:v>7.8952758941469217</c:v>
                </c:pt>
                <c:pt idx="6958">
                  <c:v>7.8950700241984286</c:v>
                </c:pt>
                <c:pt idx="6959">
                  <c:v>7.894864213399468</c:v>
                </c:pt>
                <c:pt idx="6960">
                  <c:v>7.8946584617245508</c:v>
                </c:pt>
                <c:pt idx="6961">
                  <c:v>7.8944527691482049</c:v>
                </c:pt>
                <c:pt idx="6962">
                  <c:v>7.8942471356449726</c:v>
                </c:pt>
                <c:pt idx="6963">
                  <c:v>7.8940415611894066</c:v>
                </c:pt>
                <c:pt idx="6964">
                  <c:v>7.8938360457560792</c:v>
                </c:pt>
                <c:pt idx="6965">
                  <c:v>7.8936305893195753</c:v>
                </c:pt>
                <c:pt idx="6966">
                  <c:v>7.8934251918544938</c:v>
                </c:pt>
                <c:pt idx="6967">
                  <c:v>7.8932198533354487</c:v>
                </c:pt>
                <c:pt idx="6968">
                  <c:v>7.8930145737370694</c:v>
                </c:pt>
                <c:pt idx="6969">
                  <c:v>7.8928093530339991</c:v>
                </c:pt>
                <c:pt idx="6970">
                  <c:v>7.8926041912008955</c:v>
                </c:pt>
                <c:pt idx="6971">
                  <c:v>7.8923990882124304</c:v>
                </c:pt>
                <c:pt idx="6972">
                  <c:v>7.8921940440432898</c:v>
                </c:pt>
                <c:pt idx="6973">
                  <c:v>7.8919890586681776</c:v>
                </c:pt>
                <c:pt idx="6974">
                  <c:v>7.8917841320618072</c:v>
                </c:pt>
                <c:pt idx="6975">
                  <c:v>7.8915792641989109</c:v>
                </c:pt>
                <c:pt idx="6976">
                  <c:v>7.8913744550542324</c:v>
                </c:pt>
                <c:pt idx="6977">
                  <c:v>7.8911697046025315</c:v>
                </c:pt>
                <c:pt idx="6978">
                  <c:v>7.8909650128185804</c:v>
                </c:pt>
                <c:pt idx="6979">
                  <c:v>7.8907603796771699</c:v>
                </c:pt>
                <c:pt idx="6980">
                  <c:v>7.8905558051531024</c:v>
                </c:pt>
                <c:pt idx="6981">
                  <c:v>7.8903512892211927</c:v>
                </c:pt>
                <c:pt idx="6982">
                  <c:v>7.8901468318562742</c:v>
                </c:pt>
                <c:pt idx="6983">
                  <c:v>7.889942433033192</c:v>
                </c:pt>
                <c:pt idx="6984">
                  <c:v>7.8897380927268079</c:v>
                </c:pt>
                <c:pt idx="6985">
                  <c:v>7.8895338109119963</c:v>
                </c:pt>
                <c:pt idx="6986">
                  <c:v>7.8893295875636449</c:v>
                </c:pt>
                <c:pt idx="6987">
                  <c:v>7.8891254226566572</c:v>
                </c:pt>
                <c:pt idx="6988">
                  <c:v>7.8889213161659519</c:v>
                </c:pt>
                <c:pt idx="6989">
                  <c:v>7.888717268066463</c:v>
                </c:pt>
                <c:pt idx="6990">
                  <c:v>7.888513278333134</c:v>
                </c:pt>
                <c:pt idx="6991">
                  <c:v>7.888309346940928</c:v>
                </c:pt>
                <c:pt idx="6992">
                  <c:v>7.888105473864818</c:v>
                </c:pt>
                <c:pt idx="6993">
                  <c:v>7.8879016590797946</c:v>
                </c:pt>
                <c:pt idx="6994">
                  <c:v>7.8876979025608627</c:v>
                </c:pt>
                <c:pt idx="6995">
                  <c:v>7.8874942042830405</c:v>
                </c:pt>
                <c:pt idx="6996">
                  <c:v>7.8872905642213578</c:v>
                </c:pt>
                <c:pt idx="6997">
                  <c:v>7.8870869823508638</c:v>
                </c:pt>
                <c:pt idx="6998">
                  <c:v>7.8868834586466177</c:v>
                </c:pt>
                <c:pt idx="6999">
                  <c:v>7.8866799930836953</c:v>
                </c:pt>
                <c:pt idx="7000">
                  <c:v>7.8864765856371877</c:v>
                </c:pt>
                <c:pt idx="7001">
                  <c:v>7.8862732362821966</c:v>
                </c:pt>
                <c:pt idx="7002">
                  <c:v>7.8860699449938396</c:v>
                </c:pt>
                <c:pt idx="7003">
                  <c:v>7.8858667117472496</c:v>
                </c:pt>
                <c:pt idx="7004">
                  <c:v>7.8856635365175727</c:v>
                </c:pt>
                <c:pt idx="7005">
                  <c:v>7.8854604192799691</c:v>
                </c:pt>
                <c:pt idx="7006">
                  <c:v>7.8852573600096134</c:v>
                </c:pt>
                <c:pt idx="7007">
                  <c:v>7.8850543586816961</c:v>
                </c:pt>
                <c:pt idx="7008">
                  <c:v>7.8848514152714175</c:v>
                </c:pt>
                <c:pt idx="7009">
                  <c:v>7.8846485297539965</c:v>
                </c:pt>
                <c:pt idx="7010">
                  <c:v>7.8844457021046646</c:v>
                </c:pt>
                <c:pt idx="7011">
                  <c:v>7.8842429322986654</c:v>
                </c:pt>
                <c:pt idx="7012">
                  <c:v>7.8840402203112587</c:v>
                </c:pt>
                <c:pt idx="7013">
                  <c:v>7.8838375661177187</c:v>
                </c:pt>
                <c:pt idx="7014">
                  <c:v>7.8836349696933334</c:v>
                </c:pt>
                <c:pt idx="7015">
                  <c:v>7.8834324310134054</c:v>
                </c:pt>
                <c:pt idx="7016">
                  <c:v>7.8832299500532477</c:v>
                </c:pt>
                <c:pt idx="7017">
                  <c:v>7.8830275267881929</c:v>
                </c:pt>
                <c:pt idx="7018">
                  <c:v>7.8828251611935842</c:v>
                </c:pt>
                <c:pt idx="7019">
                  <c:v>7.8826228532447784</c:v>
                </c:pt>
                <c:pt idx="7020">
                  <c:v>7.8824206029171489</c:v>
                </c:pt>
                <c:pt idx="7021">
                  <c:v>7.8822184101860824</c:v>
                </c:pt>
                <c:pt idx="7022">
                  <c:v>7.8820162750269755</c:v>
                </c:pt>
                <c:pt idx="7023">
                  <c:v>7.8818141974152471</c:v>
                </c:pt>
                <c:pt idx="7024">
                  <c:v>7.881612177326323</c:v>
                </c:pt>
                <c:pt idx="7025">
                  <c:v>7.8814102147356451</c:v>
                </c:pt>
                <c:pt idx="7026">
                  <c:v>7.8812083096186694</c:v>
                </c:pt>
                <c:pt idx="7027">
                  <c:v>7.8810064619508662</c:v>
                </c:pt>
                <c:pt idx="7028">
                  <c:v>7.88080467170772</c:v>
                </c:pt>
                <c:pt idx="7029">
                  <c:v>7.8806029388647287</c:v>
                </c:pt>
                <c:pt idx="7030">
                  <c:v>7.8804012633974025</c:v>
                </c:pt>
                <c:pt idx="7031">
                  <c:v>7.8801996452812695</c:v>
                </c:pt>
                <c:pt idx="7032">
                  <c:v>7.8799980844918673</c:v>
                </c:pt>
                <c:pt idx="7033">
                  <c:v>7.8797965810047517</c:v>
                </c:pt>
                <c:pt idx="7034">
                  <c:v>7.8795951347954896</c:v>
                </c:pt>
                <c:pt idx="7035">
                  <c:v>7.8793937458396615</c:v>
                </c:pt>
                <c:pt idx="7036">
                  <c:v>7.879192414112862</c:v>
                </c:pt>
                <c:pt idx="7037">
                  <c:v>7.8789911395907026</c:v>
                </c:pt>
                <c:pt idx="7038">
                  <c:v>7.8787899222488047</c:v>
                </c:pt>
                <c:pt idx="7039">
                  <c:v>7.8785887620628063</c:v>
                </c:pt>
                <c:pt idx="7040">
                  <c:v>7.8783876590083572</c:v>
                </c:pt>
                <c:pt idx="7041">
                  <c:v>7.8781866130611222</c:v>
                </c:pt>
                <c:pt idx="7042">
                  <c:v>7.8779856241967803</c:v>
                </c:pt>
                <c:pt idx="7043">
                  <c:v>7.8777846923910211</c:v>
                </c:pt>
                <c:pt idx="7044">
                  <c:v>7.8775838176195538</c:v>
                </c:pt>
                <c:pt idx="7045">
                  <c:v>7.8773829998580966</c:v>
                </c:pt>
                <c:pt idx="7046">
                  <c:v>7.8771822390823845</c:v>
                </c:pt>
                <c:pt idx="7047">
                  <c:v>7.8769815352681611</c:v>
                </c:pt>
                <c:pt idx="7048">
                  <c:v>7.8767808883911918</c:v>
                </c:pt>
                <c:pt idx="7049">
                  <c:v>7.8765802984272497</c:v>
                </c:pt>
                <c:pt idx="7050">
                  <c:v>7.8763797653521221</c:v>
                </c:pt>
                <c:pt idx="7051">
                  <c:v>7.8761792891416134</c:v>
                </c:pt>
                <c:pt idx="7052">
                  <c:v>7.8759788697715383</c:v>
                </c:pt>
                <c:pt idx="7053">
                  <c:v>7.875778507217726</c:v>
                </c:pt>
                <c:pt idx="7054">
                  <c:v>7.8755782014560216</c:v>
                </c:pt>
                <c:pt idx="7055">
                  <c:v>7.8753779524622818</c:v>
                </c:pt>
                <c:pt idx="7056">
                  <c:v>7.8751777602123765</c:v>
                </c:pt>
                <c:pt idx="7057">
                  <c:v>7.8749776246821908</c:v>
                </c:pt>
                <c:pt idx="7058">
                  <c:v>7.874777545847623</c:v>
                </c:pt>
                <c:pt idx="7059">
                  <c:v>7.8745775236845841</c:v>
                </c:pt>
                <c:pt idx="7060">
                  <c:v>7.8743775581690008</c:v>
                </c:pt>
                <c:pt idx="7061">
                  <c:v>7.8741776492768105</c:v>
                </c:pt>
                <c:pt idx="7062">
                  <c:v>7.8739777969839677</c:v>
                </c:pt>
                <c:pt idx="7063">
                  <c:v>7.8737780012664365</c:v>
                </c:pt>
                <c:pt idx="7064">
                  <c:v>7.8735782621002004</c:v>
                </c:pt>
                <c:pt idx="7065">
                  <c:v>7.8733785794612485</c:v>
                </c:pt>
                <c:pt idx="7066">
                  <c:v>7.8731789533255903</c:v>
                </c:pt>
                <c:pt idx="7067">
                  <c:v>7.8729793836692474</c:v>
                </c:pt>
                <c:pt idx="7068">
                  <c:v>7.8727798704682508</c:v>
                </c:pt>
                <c:pt idx="7069">
                  <c:v>7.8725804136986515</c:v>
                </c:pt>
                <c:pt idx="7070">
                  <c:v>7.8723810133365095</c:v>
                </c:pt>
                <c:pt idx="7071">
                  <c:v>7.8721816693579001</c:v>
                </c:pt>
                <c:pt idx="7072">
                  <c:v>7.8719823817389116</c:v>
                </c:pt>
                <c:pt idx="7073">
                  <c:v>7.8717831504556459</c:v>
                </c:pt>
                <c:pt idx="7074">
                  <c:v>7.8715839754842181</c:v>
                </c:pt>
                <c:pt idx="7075">
                  <c:v>7.8713848568007565</c:v>
                </c:pt>
                <c:pt idx="7076">
                  <c:v>7.8711857943814056</c:v>
                </c:pt>
                <c:pt idx="7077">
                  <c:v>7.8709867882023197</c:v>
                </c:pt>
                <c:pt idx="7078">
                  <c:v>7.8707878382396679</c:v>
                </c:pt>
                <c:pt idx="7079">
                  <c:v>7.8705889444696355</c:v>
                </c:pt>
                <c:pt idx="7080">
                  <c:v>7.8703901068684141</c:v>
                </c:pt>
                <c:pt idx="7081">
                  <c:v>7.8701913254122191</c:v>
                </c:pt>
                <c:pt idx="7082">
                  <c:v>7.8699926000772695</c:v>
                </c:pt>
                <c:pt idx="7083">
                  <c:v>7.8697939308398039</c:v>
                </c:pt>
                <c:pt idx="7084">
                  <c:v>7.8695953176760716</c:v>
                </c:pt>
                <c:pt idx="7085">
                  <c:v>7.8693967605623349</c:v>
                </c:pt>
                <c:pt idx="7086">
                  <c:v>7.8691982594748735</c:v>
                </c:pt>
                <c:pt idx="7087">
                  <c:v>7.8689998143899746</c:v>
                </c:pt>
                <c:pt idx="7088">
                  <c:v>7.8688014252839444</c:v>
                </c:pt>
                <c:pt idx="7089">
                  <c:v>7.8686030921330978</c:v>
                </c:pt>
                <c:pt idx="7090">
                  <c:v>7.8684048149137666</c:v>
                </c:pt>
                <c:pt idx="7091">
                  <c:v>7.8682065936022925</c:v>
                </c:pt>
                <c:pt idx="7092">
                  <c:v>7.8680084281750347</c:v>
                </c:pt>
                <c:pt idx="7093">
                  <c:v>7.8678103186083614</c:v>
                </c:pt>
                <c:pt idx="7094">
                  <c:v>7.8676122648786579</c:v>
                </c:pt>
                <c:pt idx="7095">
                  <c:v>7.8674142669623208</c:v>
                </c:pt>
                <c:pt idx="7096">
                  <c:v>7.8672163248357592</c:v>
                </c:pt>
                <c:pt idx="7097">
                  <c:v>7.8670184384753981</c:v>
                </c:pt>
                <c:pt idx="7098">
                  <c:v>7.8668206078576741</c:v>
                </c:pt>
                <c:pt idx="7099">
                  <c:v>7.8666228329590355</c:v>
                </c:pt>
                <c:pt idx="7100">
                  <c:v>7.8664251137559482</c:v>
                </c:pt>
                <c:pt idx="7101">
                  <c:v>7.8662274502248879</c:v>
                </c:pt>
                <c:pt idx="7102">
                  <c:v>7.8660298423423436</c:v>
                </c:pt>
                <c:pt idx="7103">
                  <c:v>7.8658322900848203</c:v>
                </c:pt>
                <c:pt idx="7104">
                  <c:v>7.865634793428832</c:v>
                </c:pt>
                <c:pt idx="7105">
                  <c:v>7.8654373523509085</c:v>
                </c:pt>
                <c:pt idx="7106">
                  <c:v>7.8652399668275939</c:v>
                </c:pt>
                <c:pt idx="7107">
                  <c:v>7.8650426368354438</c:v>
                </c:pt>
                <c:pt idx="7108">
                  <c:v>7.8648453623510264</c:v>
                </c:pt>
                <c:pt idx="7109">
                  <c:v>7.8646481433509257</c:v>
                </c:pt>
                <c:pt idx="7110">
                  <c:v>7.8644509798117346</c:v>
                </c:pt>
                <c:pt idx="7111">
                  <c:v>7.8642538717100656</c:v>
                </c:pt>
                <c:pt idx="7112">
                  <c:v>7.8640568190225366</c:v>
                </c:pt>
                <c:pt idx="7113">
                  <c:v>7.8638598217257849</c:v>
                </c:pt>
                <c:pt idx="7114">
                  <c:v>7.8636628797964576</c:v>
                </c:pt>
                <c:pt idx="7115">
                  <c:v>7.8634659932112161</c:v>
                </c:pt>
                <c:pt idx="7116">
                  <c:v>7.8632691619467341</c:v>
                </c:pt>
                <c:pt idx="7117">
                  <c:v>7.8630723859796996</c:v>
                </c:pt>
                <c:pt idx="7118">
                  <c:v>7.862875665286813</c:v>
                </c:pt>
                <c:pt idx="7119">
                  <c:v>7.8626789998447899</c:v>
                </c:pt>
                <c:pt idx="7120">
                  <c:v>7.8624823896303537</c:v>
                </c:pt>
                <c:pt idx="7121">
                  <c:v>7.8622858346202449</c:v>
                </c:pt>
                <c:pt idx="7122">
                  <c:v>7.862089334791218</c:v>
                </c:pt>
                <c:pt idx="7123">
                  <c:v>7.8618928901200382</c:v>
                </c:pt>
                <c:pt idx="7124">
                  <c:v>7.8616965005834833</c:v>
                </c:pt>
                <c:pt idx="7125">
                  <c:v>7.8615001661583461</c:v>
                </c:pt>
                <c:pt idx="7126">
                  <c:v>7.8613038868214318</c:v>
                </c:pt>
                <c:pt idx="7127">
                  <c:v>7.861107662549558</c:v>
                </c:pt>
                <c:pt idx="7128">
                  <c:v>7.8609114933195556</c:v>
                </c:pt>
                <c:pt idx="7129">
                  <c:v>7.8607153791082682</c:v>
                </c:pt>
                <c:pt idx="7130">
                  <c:v>7.8605193198925534</c:v>
                </c:pt>
                <c:pt idx="7131">
                  <c:v>7.8603233156492811</c:v>
                </c:pt>
                <c:pt idx="7132">
                  <c:v>7.8601273663553348</c:v>
                </c:pt>
                <c:pt idx="7133">
                  <c:v>7.8599314719876086</c:v>
                </c:pt>
                <c:pt idx="7134">
                  <c:v>7.8597356325230123</c:v>
                </c:pt>
                <c:pt idx="7135">
                  <c:v>7.8595398479384686</c:v>
                </c:pt>
                <c:pt idx="7136">
                  <c:v>7.8593441182109105</c:v>
                </c:pt>
                <c:pt idx="7137">
                  <c:v>7.859148443317288</c:v>
                </c:pt>
                <c:pt idx="7138">
                  <c:v>7.8589528232345591</c:v>
                </c:pt>
                <c:pt idx="7139">
                  <c:v>7.8587572579396969</c:v>
                </c:pt>
                <c:pt idx="7140">
                  <c:v>7.8585617474096905</c:v>
                </c:pt>
                <c:pt idx="7141">
                  <c:v>7.8583662916215378</c:v>
                </c:pt>
                <c:pt idx="7142">
                  <c:v>7.8581708905522492</c:v>
                </c:pt>
                <c:pt idx="7143">
                  <c:v>7.8579755441788528</c:v>
                </c:pt>
                <c:pt idx="7144">
                  <c:v>7.8577802524783849</c:v>
                </c:pt>
                <c:pt idx="7145">
                  <c:v>7.8575850154278957</c:v>
                </c:pt>
                <c:pt idx="7146">
                  <c:v>7.8573898330044489</c:v>
                </c:pt>
                <c:pt idx="7147">
                  <c:v>7.8571947051851208</c:v>
                </c:pt>
                <c:pt idx="7148">
                  <c:v>7.8569996319470015</c:v>
                </c:pt>
                <c:pt idx="7149">
                  <c:v>7.8568046132671929</c:v>
                </c:pt>
                <c:pt idx="7150">
                  <c:v>7.8566096491228077</c:v>
                </c:pt>
                <c:pt idx="7151">
                  <c:v>7.8564147394909769</c:v>
                </c:pt>
                <c:pt idx="7152">
                  <c:v>7.856219884348838</c:v>
                </c:pt>
                <c:pt idx="7153">
                  <c:v>7.8560250836735461</c:v>
                </c:pt>
                <c:pt idx="7154">
                  <c:v>7.8558303374422662</c:v>
                </c:pt>
                <c:pt idx="7155">
                  <c:v>7.8556356456321756</c:v>
                </c:pt>
                <c:pt idx="7156">
                  <c:v>7.8554410082204678</c:v>
                </c:pt>
                <c:pt idx="7157">
                  <c:v>7.8552464251843483</c:v>
                </c:pt>
                <c:pt idx="7158">
                  <c:v>7.8550518965010303</c:v>
                </c:pt>
                <c:pt idx="7159">
                  <c:v>7.8548574221477461</c:v>
                </c:pt>
                <c:pt idx="7160">
                  <c:v>7.854663002101737</c:v>
                </c:pt>
                <c:pt idx="7161">
                  <c:v>7.8544686363402594</c:v>
                </c:pt>
                <c:pt idx="7162">
                  <c:v>7.8542743248405777</c:v>
                </c:pt>
                <c:pt idx="7163">
                  <c:v>7.8540800675799769</c:v>
                </c:pt>
                <c:pt idx="7164">
                  <c:v>7.853885864535747</c:v>
                </c:pt>
                <c:pt idx="7165">
                  <c:v>7.853691715685196</c:v>
                </c:pt>
                <c:pt idx="7166">
                  <c:v>7.8534976210056406</c:v>
                </c:pt>
                <c:pt idx="7167">
                  <c:v>7.8533035804744129</c:v>
                </c:pt>
                <c:pt idx="7168">
                  <c:v>7.8531095940688553</c:v>
                </c:pt>
                <c:pt idx="7169">
                  <c:v>7.8529156617663265</c:v>
                </c:pt>
                <c:pt idx="7170">
                  <c:v>7.8527217835441929</c:v>
                </c:pt>
                <c:pt idx="7171">
                  <c:v>7.8525279593798389</c:v>
                </c:pt>
                <c:pt idx="7172">
                  <c:v>7.8523341892506577</c:v>
                </c:pt>
                <c:pt idx="7173">
                  <c:v>7.8521404731340558</c:v>
                </c:pt>
                <c:pt idx="7174">
                  <c:v>7.8519468110074531</c:v>
                </c:pt>
                <c:pt idx="7175">
                  <c:v>7.8517532028482817</c:v>
                </c:pt>
                <c:pt idx="7176">
                  <c:v>7.8515596486339847</c:v>
                </c:pt>
                <c:pt idx="7177">
                  <c:v>7.8513661483420227</c:v>
                </c:pt>
                <c:pt idx="7178">
                  <c:v>7.8511727019498627</c:v>
                </c:pt>
                <c:pt idx="7179">
                  <c:v>7.8509793094349867</c:v>
                </c:pt>
                <c:pt idx="7180">
                  <c:v>7.8507859707748917</c:v>
                </c:pt>
                <c:pt idx="7181">
                  <c:v>7.8505926859470847</c:v>
                </c:pt>
                <c:pt idx="7182">
                  <c:v>7.8503994549290832</c:v>
                </c:pt>
                <c:pt idx="7183">
                  <c:v>7.8502062776984225</c:v>
                </c:pt>
                <c:pt idx="7184">
                  <c:v>7.8500131542326468</c:v>
                </c:pt>
                <c:pt idx="7185">
                  <c:v>7.8498200845093127</c:v>
                </c:pt>
                <c:pt idx="7186">
                  <c:v>7.849627068505991</c:v>
                </c:pt>
                <c:pt idx="7187">
                  <c:v>7.8494341062002633</c:v>
                </c:pt>
                <c:pt idx="7188">
                  <c:v>7.8492411975697252</c:v>
                </c:pt>
                <c:pt idx="7189">
                  <c:v>7.8490483425919848</c:v>
                </c:pt>
                <c:pt idx="7190">
                  <c:v>7.8488555412446592</c:v>
                </c:pt>
                <c:pt idx="7191">
                  <c:v>7.8486627935053832</c:v>
                </c:pt>
                <c:pt idx="7192">
                  <c:v>7.8484700993518004</c:v>
                </c:pt>
                <c:pt idx="7193">
                  <c:v>7.8482774587615678</c:v>
                </c:pt>
                <c:pt idx="7194">
                  <c:v>7.8480848717123566</c:v>
                </c:pt>
                <c:pt idx="7195">
                  <c:v>7.8478923381818468</c:v>
                </c:pt>
                <c:pt idx="7196">
                  <c:v>7.8476998581477329</c:v>
                </c:pt>
                <c:pt idx="7197">
                  <c:v>7.8475074315877222</c:v>
                </c:pt>
                <c:pt idx="7198">
                  <c:v>7.8473150584795333</c:v>
                </c:pt>
                <c:pt idx="7199">
                  <c:v>7.9051037209744273</c:v>
                </c:pt>
                <c:pt idx="7200">
                  <c:v>7.9049034040251991</c:v>
                </c:pt>
                <c:pt idx="7201">
                  <c:v>7.904703142696393</c:v>
                </c:pt>
                <c:pt idx="7202">
                  <c:v>7.9045029369648452</c:v>
                </c:pt>
                <c:pt idx="7203">
                  <c:v>7.9043027868074089</c:v>
                </c:pt>
                <c:pt idx="7204">
                  <c:v>7.9041026922009454</c:v>
                </c:pt>
                <c:pt idx="7205">
                  <c:v>7.9039026531223309</c:v>
                </c:pt>
                <c:pt idx="7206">
                  <c:v>7.9037026695484567</c:v>
                </c:pt>
                <c:pt idx="7207">
                  <c:v>7.9035027414562222</c:v>
                </c:pt>
                <c:pt idx="7208">
                  <c:v>7.9033028688225437</c:v>
                </c:pt>
                <c:pt idx="7209">
                  <c:v>7.9031030516243472</c:v>
                </c:pt>
                <c:pt idx="7210">
                  <c:v>7.9029032898385747</c:v>
                </c:pt>
                <c:pt idx="7211">
                  <c:v>7.9027035834421779</c:v>
                </c:pt>
                <c:pt idx="7212">
                  <c:v>7.9025039324121229</c:v>
                </c:pt>
                <c:pt idx="7213">
                  <c:v>7.9023043367253907</c:v>
                </c:pt>
                <c:pt idx="7214">
                  <c:v>7.9021047963589695</c:v>
                </c:pt>
                <c:pt idx="7215">
                  <c:v>7.9019053112898652</c:v>
                </c:pt>
                <c:pt idx="7216">
                  <c:v>7.9017058814950936</c:v>
                </c:pt>
                <c:pt idx="7217">
                  <c:v>7.9015065069516863</c:v>
                </c:pt>
                <c:pt idx="7218">
                  <c:v>7.9013071876366823</c:v>
                </c:pt>
                <c:pt idx="7219">
                  <c:v>7.9011079235271415</c:v>
                </c:pt>
                <c:pt idx="7220">
                  <c:v>7.900908714600126</c:v>
                </c:pt>
                <c:pt idx="7221">
                  <c:v>7.9007095608327216</c:v>
                </c:pt>
                <c:pt idx="7222">
                  <c:v>7.9005104622020186</c:v>
                </c:pt>
                <c:pt idx="7223">
                  <c:v>7.9003114186851215</c:v>
                </c:pt>
                <c:pt idx="7224">
                  <c:v>7.9001124302591528</c:v>
                </c:pt>
                <c:pt idx="7225">
                  <c:v>7.8999134969012417</c:v>
                </c:pt>
                <c:pt idx="7226">
                  <c:v>7.8997146185885319</c:v>
                </c:pt>
                <c:pt idx="7227">
                  <c:v>7.8995157952981785</c:v>
                </c:pt>
                <c:pt idx="7228">
                  <c:v>7.8993170270073536</c:v>
                </c:pt>
                <c:pt idx="7229">
                  <c:v>7.8991183136932372</c:v>
                </c:pt>
                <c:pt idx="7230">
                  <c:v>7.8989196553330254</c:v>
                </c:pt>
                <c:pt idx="7231">
                  <c:v>7.8987210519039213</c:v>
                </c:pt>
                <c:pt idx="7232">
                  <c:v>7.8985225033831483</c:v>
                </c:pt>
                <c:pt idx="7233">
                  <c:v>7.8983240097479381</c:v>
                </c:pt>
                <c:pt idx="7234">
                  <c:v>7.898125570975532</c:v>
                </c:pt>
                <c:pt idx="7235">
                  <c:v>7.8979271870431926</c:v>
                </c:pt>
                <c:pt idx="7236">
                  <c:v>7.8977288579281879</c:v>
                </c:pt>
                <c:pt idx="7237">
                  <c:v>7.8975305836077982</c:v>
                </c:pt>
                <c:pt idx="7238">
                  <c:v>7.8973323640593209</c:v>
                </c:pt>
                <c:pt idx="7239">
                  <c:v>7.897134199260063</c:v>
                </c:pt>
                <c:pt idx="7240">
                  <c:v>7.8969360891873439</c:v>
                </c:pt>
                <c:pt idx="7241">
                  <c:v>7.8967380338184983</c:v>
                </c:pt>
                <c:pt idx="7242">
                  <c:v>7.8965400331308686</c:v>
                </c:pt>
                <c:pt idx="7243">
                  <c:v>7.8963420871018144</c:v>
                </c:pt>
                <c:pt idx="7244">
                  <c:v>7.8961441957087048</c:v>
                </c:pt>
                <c:pt idx="7245">
                  <c:v>7.8959463589289225</c:v>
                </c:pt>
                <c:pt idx="7246">
                  <c:v>7.895748576739865</c:v>
                </c:pt>
                <c:pt idx="7247">
                  <c:v>7.8955508491189361</c:v>
                </c:pt>
                <c:pt idx="7248">
                  <c:v>7.8953531760435585</c:v>
                </c:pt>
                <c:pt idx="7249">
                  <c:v>7.8951555574911643</c:v>
                </c:pt>
                <c:pt idx="7250">
                  <c:v>7.8949579934391982</c:v>
                </c:pt>
                <c:pt idx="7251">
                  <c:v>7.8947604838651175</c:v>
                </c:pt>
                <c:pt idx="7252">
                  <c:v>7.8945630287463917</c:v>
                </c:pt>
                <c:pt idx="7253">
                  <c:v>7.8943656280605046</c:v>
                </c:pt>
                <c:pt idx="7254">
                  <c:v>7.8941682817849488</c:v>
                </c:pt>
                <c:pt idx="7255">
                  <c:v>7.893970989897233</c:v>
                </c:pt>
                <c:pt idx="7256">
                  <c:v>7.8937737523748766</c:v>
                </c:pt>
                <c:pt idx="7257">
                  <c:v>7.8935765691954103</c:v>
                </c:pt>
                <c:pt idx="7258">
                  <c:v>7.8933794403363802</c:v>
                </c:pt>
                <c:pt idx="7259">
                  <c:v>7.8931823657753402</c:v>
                </c:pt>
                <c:pt idx="7260">
                  <c:v>7.892985345489862</c:v>
                </c:pt>
                <c:pt idx="7261">
                  <c:v>7.8927883794575253</c:v>
                </c:pt>
                <c:pt idx="7262">
                  <c:v>7.892591467655925</c:v>
                </c:pt>
                <c:pt idx="7263">
                  <c:v>7.8923946100626665</c:v>
                </c:pt>
                <c:pt idx="7264">
                  <c:v>7.8921978066553677</c:v>
                </c:pt>
                <c:pt idx="7265">
                  <c:v>7.8920010574116599</c:v>
                </c:pt>
                <c:pt idx="7266">
                  <c:v>7.8918043623091876</c:v>
                </c:pt>
                <c:pt idx="7267">
                  <c:v>7.8916077213256024</c:v>
                </c:pt>
                <c:pt idx="7268">
                  <c:v>7.8914111344385738</c:v>
                </c:pt>
                <c:pt idx="7269">
                  <c:v>7.8912146016257827</c:v>
                </c:pt>
                <c:pt idx="7270">
                  <c:v>7.8910181228649199</c:v>
                </c:pt>
                <c:pt idx="7271">
                  <c:v>7.8908216981336894</c:v>
                </c:pt>
                <c:pt idx="7272">
                  <c:v>7.8906253274098104</c:v>
                </c:pt>
                <c:pt idx="7273">
                  <c:v>7.8904290106710091</c:v>
                </c:pt>
                <c:pt idx="7274">
                  <c:v>7.8902327478950278</c:v>
                </c:pt>
                <c:pt idx="7275">
                  <c:v>7.8900365390596194</c:v>
                </c:pt>
                <c:pt idx="7276">
                  <c:v>7.8898403841425511</c:v>
                </c:pt>
                <c:pt idx="7277">
                  <c:v>7.8896442831215987</c:v>
                </c:pt>
                <c:pt idx="7278">
                  <c:v>7.8894482359745535</c:v>
                </c:pt>
                <c:pt idx="7279">
                  <c:v>7.8892522426792171</c:v>
                </c:pt>
                <c:pt idx="7280">
                  <c:v>7.8890563032134047</c:v>
                </c:pt>
                <c:pt idx="7281">
                  <c:v>7.8888604175549419</c:v>
                </c:pt>
                <c:pt idx="7282">
                  <c:v>7.888664585681668</c:v>
                </c:pt>
                <c:pt idx="7283">
                  <c:v>7.888468807571436</c:v>
                </c:pt>
                <c:pt idx="7284">
                  <c:v>7.8882730832021046</c:v>
                </c:pt>
                <c:pt idx="7285">
                  <c:v>7.8880774125515529</c:v>
                </c:pt>
                <c:pt idx="7286">
                  <c:v>7.8878817955976679</c:v>
                </c:pt>
                <c:pt idx="7287">
                  <c:v>7.8876862323183472</c:v>
                </c:pt>
                <c:pt idx="7288">
                  <c:v>7.8874907226915036</c:v>
                </c:pt>
                <c:pt idx="7289">
                  <c:v>7.8872952666950615</c:v>
                </c:pt>
                <c:pt idx="7290">
                  <c:v>7.8870998643069568</c:v>
                </c:pt>
                <c:pt idx="7291">
                  <c:v>7.8869045155051367</c:v>
                </c:pt>
                <c:pt idx="7292">
                  <c:v>7.8867092202675613</c:v>
                </c:pt>
                <c:pt idx="7293">
                  <c:v>7.8865139785722027</c:v>
                </c:pt>
                <c:pt idx="7294">
                  <c:v>7.8863187903970466</c:v>
                </c:pt>
                <c:pt idx="7295">
                  <c:v>7.8861236557200884</c:v>
                </c:pt>
                <c:pt idx="7296">
                  <c:v>7.8859285745193368</c:v>
                </c:pt>
                <c:pt idx="7297">
                  <c:v>7.8857335467728111</c:v>
                </c:pt>
                <c:pt idx="7298">
                  <c:v>7.8855385724585441</c:v>
                </c:pt>
                <c:pt idx="7299">
                  <c:v>7.8853436515545825</c:v>
                </c:pt>
                <c:pt idx="7300">
                  <c:v>7.8851487840389813</c:v>
                </c:pt>
                <c:pt idx="7301">
                  <c:v>7.8849539698898079</c:v>
                </c:pt>
                <c:pt idx="7302">
                  <c:v>7.8847592090851455</c:v>
                </c:pt>
                <c:pt idx="7303">
                  <c:v>7.8845645016030854</c:v>
                </c:pt>
                <c:pt idx="7304">
                  <c:v>7.8843698474217314</c:v>
                </c:pt>
                <c:pt idx="7305">
                  <c:v>7.8841752465192005</c:v>
                </c:pt>
                <c:pt idx="7306">
                  <c:v>7.8839806988736214</c:v>
                </c:pt>
                <c:pt idx="7307">
                  <c:v>7.8837862044631359</c:v>
                </c:pt>
                <c:pt idx="7308">
                  <c:v>7.8835917632658949</c:v>
                </c:pt>
                <c:pt idx="7309">
                  <c:v>7.8833973752600635</c:v>
                </c:pt>
                <c:pt idx="7310">
                  <c:v>7.883203040423818</c:v>
                </c:pt>
                <c:pt idx="7311">
                  <c:v>7.8830087587353459</c:v>
                </c:pt>
                <c:pt idx="7312">
                  <c:v>7.8828145301728494</c:v>
                </c:pt>
                <c:pt idx="7313">
                  <c:v>7.8826203547145388</c:v>
                </c:pt>
                <c:pt idx="7314">
                  <c:v>7.8824262323386387</c:v>
                </c:pt>
                <c:pt idx="7315">
                  <c:v>7.8822321630233869</c:v>
                </c:pt>
                <c:pt idx="7316">
                  <c:v>7.8820381467470275</c:v>
                </c:pt>
                <c:pt idx="7317">
                  <c:v>7.8818441834878223</c:v>
                </c:pt>
                <c:pt idx="7318">
                  <c:v>7.8816502732240448</c:v>
                </c:pt>
                <c:pt idx="7319">
                  <c:v>7.8814564159339771</c:v>
                </c:pt>
                <c:pt idx="7320">
                  <c:v>7.881262611595913</c:v>
                </c:pt>
                <c:pt idx="7321">
                  <c:v>7.8810688601881616</c:v>
                </c:pt>
                <c:pt idx="7322">
                  <c:v>7.8808751616890405</c:v>
                </c:pt>
                <c:pt idx="7323">
                  <c:v>7.8806815160768835</c:v>
                </c:pt>
                <c:pt idx="7324">
                  <c:v>7.8804879233300298</c:v>
                </c:pt>
                <c:pt idx="7325">
                  <c:v>7.8802943834268371</c:v>
                </c:pt>
                <c:pt idx="7326">
                  <c:v>7.8801008963456693</c:v>
                </c:pt>
                <c:pt idx="7327">
                  <c:v>7.8799074620649057</c:v>
                </c:pt>
                <c:pt idx="7328">
                  <c:v>7.8797140805629375</c:v>
                </c:pt>
                <c:pt idx="7329">
                  <c:v>7.8795207518181636</c:v>
                </c:pt>
                <c:pt idx="7330">
                  <c:v>7.8793274758090002</c:v>
                </c:pt>
                <c:pt idx="7331">
                  <c:v>7.8791342525138717</c:v>
                </c:pt>
                <c:pt idx="7332">
                  <c:v>7.8789410819112158</c:v>
                </c:pt>
                <c:pt idx="7333">
                  <c:v>7.87874796397948</c:v>
                </c:pt>
                <c:pt idx="7334">
                  <c:v>7.8785548986971259</c:v>
                </c:pt>
                <c:pt idx="7335">
                  <c:v>7.8783618860426259</c:v>
                </c:pt>
                <c:pt idx="7336">
                  <c:v>7.8781689259944647</c:v>
                </c:pt>
                <c:pt idx="7337">
                  <c:v>7.877976018531136</c:v>
                </c:pt>
                <c:pt idx="7338">
                  <c:v>7.8777831636311504</c:v>
                </c:pt>
                <c:pt idx="7339">
                  <c:v>7.8775903612730245</c:v>
                </c:pt>
                <c:pt idx="7340">
                  <c:v>7.877397611435291</c:v>
                </c:pt>
                <c:pt idx="7341">
                  <c:v>7.8772049140964917</c:v>
                </c:pt>
                <c:pt idx="7342">
                  <c:v>7.8770122692351805</c:v>
                </c:pt>
                <c:pt idx="7343">
                  <c:v>7.8768196768299248</c:v>
                </c:pt>
                <c:pt idx="7344">
                  <c:v>7.8766271368593017</c:v>
                </c:pt>
                <c:pt idx="7345">
                  <c:v>7.8764346493019</c:v>
                </c:pt>
                <c:pt idx="7346">
                  <c:v>7.8762422141363215</c:v>
                </c:pt>
                <c:pt idx="7347">
                  <c:v>7.8760498313411791</c:v>
                </c:pt>
                <c:pt idx="7348">
                  <c:v>7.8758575008950968</c:v>
                </c:pt>
                <c:pt idx="7349">
                  <c:v>7.8756652227767097</c:v>
                </c:pt>
                <c:pt idx="7350">
                  <c:v>7.8754729969646657</c:v>
                </c:pt>
                <c:pt idx="7351">
                  <c:v>7.8752808234376239</c:v>
                </c:pt>
                <c:pt idx="7352">
                  <c:v>7.8750887021742573</c:v>
                </c:pt>
                <c:pt idx="7353">
                  <c:v>7.8748966331532442</c:v>
                </c:pt>
                <c:pt idx="7354">
                  <c:v>7.8747046163532834</c:v>
                </c:pt>
                <c:pt idx="7355">
                  <c:v>7.8745126517530757</c:v>
                </c:pt>
                <c:pt idx="7356">
                  <c:v>7.874320739331341</c:v>
                </c:pt>
                <c:pt idx="7357">
                  <c:v>7.8741288790668085</c:v>
                </c:pt>
                <c:pt idx="7358">
                  <c:v>7.8739370709382159</c:v>
                </c:pt>
                <c:pt idx="7359">
                  <c:v>7.8737453149243182</c:v>
                </c:pt>
                <c:pt idx="7360">
                  <c:v>7.8735536110038771</c:v>
                </c:pt>
                <c:pt idx="7361">
                  <c:v>7.8733619591556661</c:v>
                </c:pt>
                <c:pt idx="7362">
                  <c:v>7.8731703593584728</c:v>
                </c:pt>
                <c:pt idx="7363">
                  <c:v>7.8729788115910972</c:v>
                </c:pt>
                <c:pt idx="7364">
                  <c:v>7.8727873158323467</c:v>
                </c:pt>
                <c:pt idx="7365">
                  <c:v>7.8725958720610416</c:v>
                </c:pt>
                <c:pt idx="7366">
                  <c:v>7.8724044802560158</c:v>
                </c:pt>
                <c:pt idx="7367">
                  <c:v>7.8722131403961138</c:v>
                </c:pt>
                <c:pt idx="7368">
                  <c:v>7.8720218524601888</c:v>
                </c:pt>
                <c:pt idx="7369">
                  <c:v>7.8718306164271095</c:v>
                </c:pt>
                <c:pt idx="7370">
                  <c:v>7.871639432275753</c:v>
                </c:pt>
                <c:pt idx="7371">
                  <c:v>7.8714482999850102</c:v>
                </c:pt>
                <c:pt idx="7372">
                  <c:v>7.8712572195337831</c:v>
                </c:pt>
                <c:pt idx="7373">
                  <c:v>7.8710661909009829</c:v>
                </c:pt>
                <c:pt idx="7374">
                  <c:v>7.870875214065534</c:v>
                </c:pt>
                <c:pt idx="7375">
                  <c:v>7.8706842890063715</c:v>
                </c:pt>
                <c:pt idx="7376">
                  <c:v>7.8704934157024455</c:v>
                </c:pt>
                <c:pt idx="7377">
                  <c:v>7.8703025941327107</c:v>
                </c:pt>
                <c:pt idx="7378">
                  <c:v>7.8701118242761385</c:v>
                </c:pt>
                <c:pt idx="7379">
                  <c:v>7.8699211061117103</c:v>
                </c:pt>
                <c:pt idx="7380">
                  <c:v>7.8697304396184187</c:v>
                </c:pt>
                <c:pt idx="7381">
                  <c:v>7.8695398247752673</c:v>
                </c:pt>
                <c:pt idx="7382">
                  <c:v>7.8693492615612719</c:v>
                </c:pt>
                <c:pt idx="7383">
                  <c:v>7.8691587499554592</c:v>
                </c:pt>
                <c:pt idx="7384">
                  <c:v>7.8689682899368663</c:v>
                </c:pt>
                <c:pt idx="7385">
                  <c:v>7.8687778814845446</c:v>
                </c:pt>
                <c:pt idx="7386">
                  <c:v>7.8685875245775527</c:v>
                </c:pt>
                <c:pt idx="7387">
                  <c:v>7.8683972191949634</c:v>
                </c:pt>
                <c:pt idx="7388">
                  <c:v>7.8682069653158626</c:v>
                </c:pt>
                <c:pt idx="7389">
                  <c:v>7.8680167629193418</c:v>
                </c:pt>
                <c:pt idx="7390">
                  <c:v>7.8678266119845075</c:v>
                </c:pt>
                <c:pt idx="7391">
                  <c:v>7.8676365124904795</c:v>
                </c:pt>
                <c:pt idx="7392">
                  <c:v>7.8674464644163837</c:v>
                </c:pt>
                <c:pt idx="7393">
                  <c:v>7.8672564677413623</c:v>
                </c:pt>
                <c:pt idx="7394">
                  <c:v>7.8670665224445671</c:v>
                </c:pt>
                <c:pt idx="7395">
                  <c:v>7.8668766285051568</c:v>
                </c:pt>
                <c:pt idx="7396">
                  <c:v>7.8666867859023073</c:v>
                </c:pt>
                <c:pt idx="7397">
                  <c:v>7.866496994615205</c:v>
                </c:pt>
                <c:pt idx="7398">
                  <c:v>7.8663072546230461</c:v>
                </c:pt>
                <c:pt idx="7399">
                  <c:v>7.8661175659050357</c:v>
                </c:pt>
                <c:pt idx="7400">
                  <c:v>7.8659279284403949</c:v>
                </c:pt>
                <c:pt idx="7401">
                  <c:v>7.8657383422083518</c:v>
                </c:pt>
                <c:pt idx="7402">
                  <c:v>7.8655488071881496</c:v>
                </c:pt>
                <c:pt idx="7403">
                  <c:v>7.8653593233590406</c:v>
                </c:pt>
                <c:pt idx="7404">
                  <c:v>7.8651698907002876</c:v>
                </c:pt>
                <c:pt idx="7405">
                  <c:v>7.8649805091911658</c:v>
                </c:pt>
                <c:pt idx="7406">
                  <c:v>7.8647911788109592</c:v>
                </c:pt>
                <c:pt idx="7407">
                  <c:v>7.864601899538969</c:v>
                </c:pt>
                <c:pt idx="7408">
                  <c:v>7.8644126713545015</c:v>
                </c:pt>
                <c:pt idx="7409">
                  <c:v>7.8642234942368754</c:v>
                </c:pt>
                <c:pt idx="7410">
                  <c:v>7.8640343681654237</c:v>
                </c:pt>
                <c:pt idx="7411">
                  <c:v>7.8638452931194855</c:v>
                </c:pt>
                <c:pt idx="7412">
                  <c:v>7.8636562690784162</c:v>
                </c:pt>
                <c:pt idx="7413">
                  <c:v>7.8634672960215788</c:v>
                </c:pt>
                <c:pt idx="7414">
                  <c:v>7.8632783739283498</c:v>
                </c:pt>
                <c:pt idx="7415">
                  <c:v>7.8630895027781147</c:v>
                </c:pt>
                <c:pt idx="7416">
                  <c:v>7.8629006825502703</c:v>
                </c:pt>
                <c:pt idx="7417">
                  <c:v>7.8627119132242269</c:v>
                </c:pt>
                <c:pt idx="7418">
                  <c:v>7.8625231947794028</c:v>
                </c:pt>
                <c:pt idx="7419">
                  <c:v>7.8623345271952294</c:v>
                </c:pt>
                <c:pt idx="7420">
                  <c:v>7.86214591045115</c:v>
                </c:pt>
                <c:pt idx="7421">
                  <c:v>7.8619573445266147</c:v>
                </c:pt>
                <c:pt idx="7422">
                  <c:v>7.8617688294010897</c:v>
                </c:pt>
                <c:pt idx="7423">
                  <c:v>7.8615803650540501</c:v>
                </c:pt>
                <c:pt idx="7424">
                  <c:v>7.8613919514649817</c:v>
                </c:pt>
                <c:pt idx="7425">
                  <c:v>7.8612035886133818</c:v>
                </c:pt>
                <c:pt idx="7426">
                  <c:v>7.8610152764787582</c:v>
                </c:pt>
                <c:pt idx="7427">
                  <c:v>7.8608270150406314</c:v>
                </c:pt>
                <c:pt idx="7428">
                  <c:v>7.8606388042785307</c:v>
                </c:pt>
                <c:pt idx="7429">
                  <c:v>7.8604506441719977</c:v>
                </c:pt>
                <c:pt idx="7430">
                  <c:v>7.8602625347005848</c:v>
                </c:pt>
                <c:pt idx="7431">
                  <c:v>7.8600744758438559</c:v>
                </c:pt>
                <c:pt idx="7432">
                  <c:v>7.8598864675813838</c:v>
                </c:pt>
                <c:pt idx="7433">
                  <c:v>7.8596985098927572</c:v>
                </c:pt>
                <c:pt idx="7434">
                  <c:v>7.8595106027575676</c:v>
                </c:pt>
                <c:pt idx="7435">
                  <c:v>7.8593227461554269</c:v>
                </c:pt>
                <c:pt idx="7436">
                  <c:v>7.8591349400659505</c:v>
                </c:pt>
                <c:pt idx="7437">
                  <c:v>7.8589471844687688</c:v>
                </c:pt>
                <c:pt idx="7438">
                  <c:v>7.8587594793435214</c:v>
                </c:pt>
                <c:pt idx="7439">
                  <c:v>7.8585718246698608</c:v>
                </c:pt>
                <c:pt idx="7440">
                  <c:v>7.858384220427447</c:v>
                </c:pt>
                <c:pt idx="7441">
                  <c:v>7.8581966665959557</c:v>
                </c:pt>
                <c:pt idx="7442">
                  <c:v>7.8580091631550673</c:v>
                </c:pt>
                <c:pt idx="7443">
                  <c:v>7.8578217100844814</c:v>
                </c:pt>
                <c:pt idx="7444">
                  <c:v>7.8576343073638979</c:v>
                </c:pt>
                <c:pt idx="7445">
                  <c:v>7.8574469549730388</c:v>
                </c:pt>
                <c:pt idx="7446">
                  <c:v>7.8572596528916288</c:v>
                </c:pt>
                <c:pt idx="7447">
                  <c:v>7.8570724010994075</c:v>
                </c:pt>
                <c:pt idx="7448">
                  <c:v>7.8568851995761237</c:v>
                </c:pt>
                <c:pt idx="7449">
                  <c:v>7.8566980483015367</c:v>
                </c:pt>
                <c:pt idx="7450">
                  <c:v>7.8565109472554191</c:v>
                </c:pt>
                <c:pt idx="7451">
                  <c:v>7.8563238964175506</c:v>
                </c:pt>
                <c:pt idx="7452">
                  <c:v>7.8561368957677287</c:v>
                </c:pt>
                <c:pt idx="7453">
                  <c:v>7.8559499452857517</c:v>
                </c:pt>
                <c:pt idx="7454">
                  <c:v>7.855763044951436</c:v>
                </c:pt>
                <c:pt idx="7455">
                  <c:v>7.8555761947446072</c:v>
                </c:pt>
                <c:pt idx="7456">
                  <c:v>7.8553893946451021</c:v>
                </c:pt>
                <c:pt idx="7457">
                  <c:v>7.8552026446327661</c:v>
                </c:pt>
                <c:pt idx="7458">
                  <c:v>7.855015944687457</c:v>
                </c:pt>
                <c:pt idx="7459">
                  <c:v>7.8548292947890443</c:v>
                </c:pt>
                <c:pt idx="7460">
                  <c:v>7.8546426949174073</c:v>
                </c:pt>
                <c:pt idx="7461">
                  <c:v>7.8544561450524348</c:v>
                </c:pt>
                <c:pt idx="7462">
                  <c:v>7.8542696451740293</c:v>
                </c:pt>
                <c:pt idx="7463">
                  <c:v>7.8540831952621017</c:v>
                </c:pt>
                <c:pt idx="7464">
                  <c:v>7.8538967952965741</c:v>
                </c:pt>
                <c:pt idx="7465">
                  <c:v>7.8537104452573798</c:v>
                </c:pt>
                <c:pt idx="7466">
                  <c:v>7.853524145124462</c:v>
                </c:pt>
                <c:pt idx="7467">
                  <c:v>7.853337894877777</c:v>
                </c:pt>
                <c:pt idx="7468">
                  <c:v>7.8531516944972886</c:v>
                </c:pt>
                <c:pt idx="7469">
                  <c:v>7.8529655439629744</c:v>
                </c:pt>
                <c:pt idx="7470">
                  <c:v>7.8527794432548195</c:v>
                </c:pt>
                <c:pt idx="7471">
                  <c:v>7.8525933923528228</c:v>
                </c:pt>
                <c:pt idx="7472">
                  <c:v>7.8524073912369916</c:v>
                </c:pt>
                <c:pt idx="7473">
                  <c:v>7.8522214398873453</c:v>
                </c:pt>
                <c:pt idx="7474">
                  <c:v>7.8520355382839133</c:v>
                </c:pt>
                <c:pt idx="7475">
                  <c:v>7.8518496864067364</c:v>
                </c:pt>
                <c:pt idx="7476">
                  <c:v>7.8516638842358644</c:v>
                </c:pt>
                <c:pt idx="7477">
                  <c:v>7.8514781317513611</c:v>
                </c:pt>
                <c:pt idx="7478">
                  <c:v>7.8512924289332968</c:v>
                </c:pt>
                <c:pt idx="7479">
                  <c:v>7.851106775761755</c:v>
                </c:pt>
                <c:pt idx="7480">
                  <c:v>7.8509211722168297</c:v>
                </c:pt>
                <c:pt idx="7481">
                  <c:v>7.8507356182786259</c:v>
                </c:pt>
                <c:pt idx="7482">
                  <c:v>7.8505501139272571</c:v>
                </c:pt>
                <c:pt idx="7483">
                  <c:v>7.8503646591428478</c:v>
                </c:pt>
                <c:pt idx="7484">
                  <c:v>7.8501792539055373</c:v>
                </c:pt>
                <c:pt idx="7485">
                  <c:v>7.8499938981954704</c:v>
                </c:pt>
                <c:pt idx="7486">
                  <c:v>7.8498085919928045</c:v>
                </c:pt>
                <c:pt idx="7487">
                  <c:v>7.8496233352777072</c:v>
                </c:pt>
                <c:pt idx="7488">
                  <c:v>7.8494381280303571</c:v>
                </c:pt>
                <c:pt idx="7489">
                  <c:v>7.8492529702309453</c:v>
                </c:pt>
                <c:pt idx="7490">
                  <c:v>7.8490678618596696</c:v>
                </c:pt>
                <c:pt idx="7491">
                  <c:v>7.8488828028967399</c:v>
                </c:pt>
                <c:pt idx="7492">
                  <c:v>7.848697793322378</c:v>
                </c:pt>
                <c:pt idx="7493">
                  <c:v>7.8485128331168168</c:v>
                </c:pt>
                <c:pt idx="7494">
                  <c:v>7.8483279222602942</c:v>
                </c:pt>
                <c:pt idx="7495">
                  <c:v>7.8481430607330669</c:v>
                </c:pt>
                <c:pt idx="7496">
                  <c:v>7.847958248515396</c:v>
                </c:pt>
                <c:pt idx="7497">
                  <c:v>7.8477734855875525</c:v>
                </c:pt>
                <c:pt idx="7498">
                  <c:v>7.847588771929825</c:v>
                </c:pt>
                <c:pt idx="7499">
                  <c:v>7.8474041075225074</c:v>
                </c:pt>
                <c:pt idx="7500">
                  <c:v>7.8472194923459018</c:v>
                </c:pt>
                <c:pt idx="7501">
                  <c:v>7.8470349263803261</c:v>
                </c:pt>
                <c:pt idx="7502">
                  <c:v>7.8468504096061054</c:v>
                </c:pt>
                <c:pt idx="7503">
                  <c:v>7.846665942003578</c:v>
                </c:pt>
                <c:pt idx="7504">
                  <c:v>7.8464815235530887</c:v>
                </c:pt>
                <c:pt idx="7505">
                  <c:v>7.8462971542349962</c:v>
                </c:pt>
                <c:pt idx="7506">
                  <c:v>7.8461128340296682</c:v>
                </c:pt>
                <c:pt idx="7507">
                  <c:v>7.8459285629174831</c:v>
                </c:pt>
                <c:pt idx="7508">
                  <c:v>7.845744340878829</c:v>
                </c:pt>
                <c:pt idx="7509">
                  <c:v>7.8455601678941074</c:v>
                </c:pt>
                <c:pt idx="7510">
                  <c:v>7.8453760439437259</c:v>
                </c:pt>
                <c:pt idx="7511">
                  <c:v>7.8451919690081064</c:v>
                </c:pt>
                <c:pt idx="7512">
                  <c:v>7.8450079430676789</c:v>
                </c:pt>
                <c:pt idx="7513">
                  <c:v>7.8448239661028829</c:v>
                </c:pt>
                <c:pt idx="7514">
                  <c:v>7.8446400380941732</c:v>
                </c:pt>
                <c:pt idx="7515">
                  <c:v>7.8444561590220081</c:v>
                </c:pt>
                <c:pt idx="7516">
                  <c:v>7.844272328866861</c:v>
                </c:pt>
                <c:pt idx="7517">
                  <c:v>7.8440885476092159</c:v>
                </c:pt>
                <c:pt idx="7518">
                  <c:v>7.843904815229565</c:v>
                </c:pt>
                <c:pt idx="7519">
                  <c:v>7.8437211317084108</c:v>
                </c:pt>
                <c:pt idx="7520">
                  <c:v>7.8435374970262686</c:v>
                </c:pt>
                <c:pt idx="7521">
                  <c:v>7.8433539111636605</c:v>
                </c:pt>
                <c:pt idx="7522">
                  <c:v>7.8431703741011232</c:v>
                </c:pt>
                <c:pt idx="7523">
                  <c:v>7.8429868858192</c:v>
                </c:pt>
                <c:pt idx="7524">
                  <c:v>7.8428034462984471</c:v>
                </c:pt>
                <c:pt idx="7525">
                  <c:v>7.8426200555194301</c:v>
                </c:pt>
                <c:pt idx="7526">
                  <c:v>7.8424367134627229</c:v>
                </c:pt>
                <c:pt idx="7527">
                  <c:v>7.8422534201089134</c:v>
                </c:pt>
                <c:pt idx="7528">
                  <c:v>7.8420701754385975</c:v>
                </c:pt>
                <c:pt idx="7529">
                  <c:v>7.8418869794323829</c:v>
                </c:pt>
                <c:pt idx="7530">
                  <c:v>7.8417038320708841</c:v>
                </c:pt>
                <c:pt idx="7531">
                  <c:v>7.8415207333347317</c:v>
                </c:pt>
                <c:pt idx="7532">
                  <c:v>7.8413376832045616</c:v>
                </c:pt>
                <c:pt idx="7533">
                  <c:v>7.8411546816610223</c:v>
                </c:pt>
                <c:pt idx="7534">
                  <c:v>7.8409717286847709</c:v>
                </c:pt>
                <c:pt idx="7535">
                  <c:v>7.8407888242564763</c:v>
                </c:pt>
                <c:pt idx="7536">
                  <c:v>7.8406059683568179</c:v>
                </c:pt>
                <c:pt idx="7537">
                  <c:v>7.8404231609664841</c:v>
                </c:pt>
                <c:pt idx="7538">
                  <c:v>7.8402404020661747</c:v>
                </c:pt>
                <c:pt idx="7539">
                  <c:v>7.8400576916365994</c:v>
                </c:pt>
                <c:pt idx="7540">
                  <c:v>7.8398750296584749</c:v>
                </c:pt>
                <c:pt idx="7541">
                  <c:v>7.839692416112535</c:v>
                </c:pt>
                <c:pt idx="7542">
                  <c:v>7.8395098509795176</c:v>
                </c:pt>
                <c:pt idx="7543">
                  <c:v>7.839327334240175</c:v>
                </c:pt>
                <c:pt idx="7544">
                  <c:v>7.839144865875264</c:v>
                </c:pt>
                <c:pt idx="7545">
                  <c:v>7.8389624458655609</c:v>
                </c:pt>
                <c:pt idx="7546">
                  <c:v>7.8387800741918401</c:v>
                </c:pt>
                <c:pt idx="7547">
                  <c:v>7.8385977508348974</c:v>
                </c:pt>
                <c:pt idx="7548">
                  <c:v>7.8384154757755322</c:v>
                </c:pt>
                <c:pt idx="7549">
                  <c:v>7.8382332489945572</c:v>
                </c:pt>
                <c:pt idx="7550">
                  <c:v>7.8380510704727939</c:v>
                </c:pt>
                <c:pt idx="7551">
                  <c:v>7.8378689401910728</c:v>
                </c:pt>
                <c:pt idx="7552">
                  <c:v>7.837686858130235</c:v>
                </c:pt>
                <c:pt idx="7553">
                  <c:v>7.8375048242711367</c:v>
                </c:pt>
                <c:pt idx="7554">
                  <c:v>7.837322838594635</c:v>
                </c:pt>
                <c:pt idx="7555">
                  <c:v>7.8371409010816055</c:v>
                </c:pt>
                <c:pt idx="7556">
                  <c:v>7.8369590117129304</c:v>
                </c:pt>
                <c:pt idx="7557">
                  <c:v>7.8367771704695013</c:v>
                </c:pt>
                <c:pt idx="7558">
                  <c:v>7.8365953773322214</c:v>
                </c:pt>
                <c:pt idx="7559">
                  <c:v>7.8364136322820022</c:v>
                </c:pt>
                <c:pt idx="7560">
                  <c:v>7.8362319352997698</c:v>
                </c:pt>
                <c:pt idx="7561">
                  <c:v>7.8360502863664525</c:v>
                </c:pt>
                <c:pt idx="7562">
                  <c:v>7.8358686854629989</c:v>
                </c:pt>
                <c:pt idx="7563">
                  <c:v>7.8356871325703565</c:v>
                </c:pt>
                <c:pt idx="7564">
                  <c:v>7.8355056276694928</c:v>
                </c:pt>
                <c:pt idx="7565">
                  <c:v>7.8353241707413783</c:v>
                </c:pt>
                <c:pt idx="7566">
                  <c:v>7.8351427617669991</c:v>
                </c:pt>
                <c:pt idx="7567">
                  <c:v>7.8349614007273445</c:v>
                </c:pt>
                <c:pt idx="7568">
                  <c:v>7.8347800876034217</c:v>
                </c:pt>
                <c:pt idx="7569">
                  <c:v>7.8345988223762442</c:v>
                </c:pt>
                <c:pt idx="7570">
                  <c:v>7.8344176050268315</c:v>
                </c:pt>
                <c:pt idx="7571">
                  <c:v>7.834236435536222</c:v>
                </c:pt>
                <c:pt idx="7572">
                  <c:v>7.8340553138854547</c:v>
                </c:pt>
                <c:pt idx="7573">
                  <c:v>7.8338742400555859</c:v>
                </c:pt>
                <c:pt idx="7574">
                  <c:v>7.8336932140276785</c:v>
                </c:pt>
                <c:pt idx="7575">
                  <c:v>7.8335122357828064</c:v>
                </c:pt>
                <c:pt idx="7576">
                  <c:v>7.8333313053020523</c:v>
                </c:pt>
                <c:pt idx="7577">
                  <c:v>7.8331504225665114</c:v>
                </c:pt>
                <c:pt idx="7578">
                  <c:v>7.8329695875572849</c:v>
                </c:pt>
                <c:pt idx="7579">
                  <c:v>7.8327888002554884</c:v>
                </c:pt>
                <c:pt idx="7580">
                  <c:v>7.8326080606422428</c:v>
                </c:pt>
                <c:pt idx="7581">
                  <c:v>7.8324273686986832</c:v>
                </c:pt>
                <c:pt idx="7582">
                  <c:v>7.8322467244059535</c:v>
                </c:pt>
                <c:pt idx="7583">
                  <c:v>7.8320661277452048</c:v>
                </c:pt>
                <c:pt idx="7584">
                  <c:v>7.8318855786976016</c:v>
                </c:pt>
                <c:pt idx="7585">
                  <c:v>7.831705077244318</c:v>
                </c:pt>
                <c:pt idx="7586">
                  <c:v>7.8315246233665352</c:v>
                </c:pt>
                <c:pt idx="7587">
                  <c:v>7.8313442170454479</c:v>
                </c:pt>
                <c:pt idx="7588">
                  <c:v>7.8311638582622569</c:v>
                </c:pt>
                <c:pt idx="7589">
                  <c:v>7.8309835469981772</c:v>
                </c:pt>
                <c:pt idx="7590">
                  <c:v>7.830803283234431</c:v>
                </c:pt>
                <c:pt idx="7591">
                  <c:v>7.8306230669522492</c:v>
                </c:pt>
                <c:pt idx="7592">
                  <c:v>7.8304428981328762</c:v>
                </c:pt>
                <c:pt idx="7593">
                  <c:v>7.8302627767575643</c:v>
                </c:pt>
                <c:pt idx="7594">
                  <c:v>7.8300827028075739</c:v>
                </c:pt>
                <c:pt idx="7595">
                  <c:v>7.8299026762641777</c:v>
                </c:pt>
                <c:pt idx="7596">
                  <c:v>7.8297226971086591</c:v>
                </c:pt>
                <c:pt idx="7597">
                  <c:v>7.8295427653223086</c:v>
                </c:pt>
                <c:pt idx="7598">
                  <c:v>7.8293628808864284</c:v>
                </c:pt>
                <c:pt idx="7599">
                  <c:v>7.8291830437823293</c:v>
                </c:pt>
                <c:pt idx="7600">
                  <c:v>7.8290032539913339</c:v>
                </c:pt>
                <c:pt idx="7601">
                  <c:v>7.8288235114947717</c:v>
                </c:pt>
                <c:pt idx="7602">
                  <c:v>7.8286438162739858</c:v>
                </c:pt>
                <c:pt idx="7603">
                  <c:v>7.8284641683103233</c:v>
                </c:pt>
                <c:pt idx="7604">
                  <c:v>7.8282845675851487</c:v>
                </c:pt>
                <c:pt idx="7605">
                  <c:v>7.8281050140798305</c:v>
                </c:pt>
                <c:pt idx="7606">
                  <c:v>7.8279255077757499</c:v>
                </c:pt>
                <c:pt idx="7607">
                  <c:v>7.827746048654296</c:v>
                </c:pt>
                <c:pt idx="7608">
                  <c:v>7.8275666366968677</c:v>
                </c:pt>
                <c:pt idx="7609">
                  <c:v>7.8273872718848772</c:v>
                </c:pt>
                <c:pt idx="7610">
                  <c:v>7.827207954199741</c:v>
                </c:pt>
                <c:pt idx="7611">
                  <c:v>7.8270286836228902</c:v>
                </c:pt>
                <c:pt idx="7612">
                  <c:v>7.8268494601357617</c:v>
                </c:pt>
                <c:pt idx="7613">
                  <c:v>7.8266702837198068</c:v>
                </c:pt>
                <c:pt idx="7614">
                  <c:v>7.8264911543564812</c:v>
                </c:pt>
                <c:pt idx="7615">
                  <c:v>7.8263120720272532</c:v>
                </c:pt>
                <c:pt idx="7616">
                  <c:v>7.8261330367136024</c:v>
                </c:pt>
                <c:pt idx="7617">
                  <c:v>7.8259540483970138</c:v>
                </c:pt>
                <c:pt idx="7618">
                  <c:v>7.8257751070589876</c:v>
                </c:pt>
                <c:pt idx="7619">
                  <c:v>7.8255962126810283</c:v>
                </c:pt>
                <c:pt idx="7620">
                  <c:v>7.825417365244653</c:v>
                </c:pt>
                <c:pt idx="7621">
                  <c:v>7.8252385647313885</c:v>
                </c:pt>
                <c:pt idx="7622">
                  <c:v>7.8250598111227712</c:v>
                </c:pt>
                <c:pt idx="7623">
                  <c:v>7.8248811044003466</c:v>
                </c:pt>
                <c:pt idx="7624">
                  <c:v>7.824702444545669</c:v>
                </c:pt>
                <c:pt idx="7625">
                  <c:v>7.8245238315403043</c:v>
                </c:pt>
                <c:pt idx="7626">
                  <c:v>7.8243452653658281</c:v>
                </c:pt>
                <c:pt idx="7627">
                  <c:v>7.8241667460038231</c:v>
                </c:pt>
                <c:pt idx="7628">
                  <c:v>7.8239882734358845</c:v>
                </c:pt>
                <c:pt idx="7629">
                  <c:v>7.8238098476436164</c:v>
                </c:pt>
                <c:pt idx="7630">
                  <c:v>7.823631468608629</c:v>
                </c:pt>
                <c:pt idx="7631">
                  <c:v>7.8234531363125495</c:v>
                </c:pt>
                <c:pt idx="7632">
                  <c:v>7.8232748507370085</c:v>
                </c:pt>
                <c:pt idx="7633">
                  <c:v>7.8230966118636491</c:v>
                </c:pt>
                <c:pt idx="7634">
                  <c:v>7.8229184196741208</c:v>
                </c:pt>
                <c:pt idx="7635">
                  <c:v>7.8227402741500889</c:v>
                </c:pt>
                <c:pt idx="7636">
                  <c:v>7.8225621752732195</c:v>
                </c:pt>
                <c:pt idx="7637">
                  <c:v>7.8223841230251976</c:v>
                </c:pt>
                <c:pt idx="7638">
                  <c:v>7.8222061173877115</c:v>
                </c:pt>
                <c:pt idx="7639">
                  <c:v>7.8220281583424613</c:v>
                </c:pt>
                <c:pt idx="7640">
                  <c:v>7.8218502458711567</c:v>
                </c:pt>
                <c:pt idx="7641">
                  <c:v>7.8216723799555155</c:v>
                </c:pt>
                <c:pt idx="7642">
                  <c:v>7.8214945605772686</c:v>
                </c:pt>
                <c:pt idx="7643">
                  <c:v>7.8213167877181515</c:v>
                </c:pt>
                <c:pt idx="7644">
                  <c:v>7.821139061359915</c:v>
                </c:pt>
                <c:pt idx="7645">
                  <c:v>7.8209613814843122</c:v>
                </c:pt>
                <c:pt idx="7646">
                  <c:v>7.8207837480731133</c:v>
                </c:pt>
                <c:pt idx="7647">
                  <c:v>7.8206061611080928</c:v>
                </c:pt>
                <c:pt idx="7648">
                  <c:v>7.820428620571036</c:v>
                </c:pt>
                <c:pt idx="7649">
                  <c:v>7.8202511264437415</c:v>
                </c:pt>
                <c:pt idx="7650">
                  <c:v>7.8200736787080114</c:v>
                </c:pt>
                <c:pt idx="7651">
                  <c:v>7.8198962773456584</c:v>
                </c:pt>
                <c:pt idx="7652">
                  <c:v>7.8197189223385104</c:v>
                </c:pt>
                <c:pt idx="7653">
                  <c:v>7.8195416136683988</c:v>
                </c:pt>
                <c:pt idx="7654">
                  <c:v>7.8193643513171658</c:v>
                </c:pt>
                <c:pt idx="7655">
                  <c:v>7.819187135266664</c:v>
                </c:pt>
                <c:pt idx="7656">
                  <c:v>7.8190099654987577</c:v>
                </c:pt>
                <c:pt idx="7657">
                  <c:v>7.8188328419953148</c:v>
                </c:pt>
                <c:pt idx="7658">
                  <c:v>7.8186557647382182</c:v>
                </c:pt>
                <c:pt idx="7659">
                  <c:v>7.8184787337093562</c:v>
                </c:pt>
                <c:pt idx="7660">
                  <c:v>7.8183017488906312</c:v>
                </c:pt>
                <c:pt idx="7661">
                  <c:v>7.8181248102639485</c:v>
                </c:pt>
                <c:pt idx="7662">
                  <c:v>7.8179479178112308</c:v>
                </c:pt>
                <c:pt idx="7663">
                  <c:v>7.8177710715144046</c:v>
                </c:pt>
                <c:pt idx="7664">
                  <c:v>7.8175942713554045</c:v>
                </c:pt>
                <c:pt idx="7665">
                  <c:v>7.8174175173161826</c:v>
                </c:pt>
                <c:pt idx="7666">
                  <c:v>7.8172408093786903</c:v>
                </c:pt>
                <c:pt idx="7667">
                  <c:v>7.8170641475248965</c:v>
                </c:pt>
                <c:pt idx="7668">
                  <c:v>7.8168875317367759</c:v>
                </c:pt>
                <c:pt idx="7669">
                  <c:v>7.8167109619963107</c:v>
                </c:pt>
                <c:pt idx="7670">
                  <c:v>7.8165344382854967</c:v>
                </c:pt>
                <c:pt idx="7671">
                  <c:v>7.8163579605863367</c:v>
                </c:pt>
                <c:pt idx="7672">
                  <c:v>7.8161815288808434</c:v>
                </c:pt>
                <c:pt idx="7673">
                  <c:v>7.8160051431510382</c:v>
                </c:pt>
                <c:pt idx="7674">
                  <c:v>7.8158288033789551</c:v>
                </c:pt>
                <c:pt idx="7675">
                  <c:v>7.8156525095466307</c:v>
                </c:pt>
                <c:pt idx="7676">
                  <c:v>7.8154762616361184</c:v>
                </c:pt>
                <c:pt idx="7677">
                  <c:v>7.8153000596294753</c:v>
                </c:pt>
                <c:pt idx="7678">
                  <c:v>7.8151239035087734</c:v>
                </c:pt>
                <c:pt idx="7679">
                  <c:v>7.8693054358327812</c:v>
                </c:pt>
                <c:pt idx="7680">
                  <c:v>7.8691222954548579</c:v>
                </c:pt>
                <c:pt idx="7681">
                  <c:v>7.86893920275112</c:v>
                </c:pt>
                <c:pt idx="7682">
                  <c:v>7.8687561577029523</c:v>
                </c:pt>
                <c:pt idx="7683">
                  <c:v>7.8685731602917519</c:v>
                </c:pt>
                <c:pt idx="7684">
                  <c:v>7.8683902104989265</c:v>
                </c:pt>
                <c:pt idx="7685">
                  <c:v>7.8682073083058901</c:v>
                </c:pt>
                <c:pt idx="7686">
                  <c:v>7.86802445369407</c:v>
                </c:pt>
                <c:pt idx="7687">
                  <c:v>7.8678416466449015</c:v>
                </c:pt>
                <c:pt idx="7688">
                  <c:v>7.867658887139827</c:v>
                </c:pt>
                <c:pt idx="7689">
                  <c:v>7.8674761751603048</c:v>
                </c:pt>
                <c:pt idx="7690">
                  <c:v>7.8672935106877979</c:v>
                </c:pt>
                <c:pt idx="7691">
                  <c:v>7.8671108937037788</c:v>
                </c:pt>
                <c:pt idx="7692">
                  <c:v>7.8669283241897316</c:v>
                </c:pt>
                <c:pt idx="7693">
                  <c:v>7.8667458021271521</c:v>
                </c:pt>
                <c:pt idx="7694">
                  <c:v>7.8665633274975404</c:v>
                </c:pt>
                <c:pt idx="7695">
                  <c:v>7.8663809002824081</c:v>
                </c:pt>
                <c:pt idx="7696">
                  <c:v>7.8661985204632794</c:v>
                </c:pt>
                <c:pt idx="7697">
                  <c:v>7.8660161880216863</c:v>
                </c:pt>
                <c:pt idx="7698">
                  <c:v>7.8658339029391682</c:v>
                </c:pt>
                <c:pt idx="7699">
                  <c:v>7.8656516651972765</c:v>
                </c:pt>
                <c:pt idx="7700">
                  <c:v>7.8654694747775711</c:v>
                </c:pt>
                <c:pt idx="7701">
                  <c:v>7.865287331661623</c:v>
                </c:pt>
                <c:pt idx="7702">
                  <c:v>7.8651052358310123</c:v>
                </c:pt>
                <c:pt idx="7703">
                  <c:v>7.8649231872673262</c:v>
                </c:pt>
                <c:pt idx="7704">
                  <c:v>7.8647411859521643</c:v>
                </c:pt>
                <c:pt idx="7705">
                  <c:v>7.864559231867136</c:v>
                </c:pt>
                <c:pt idx="7706">
                  <c:v>7.8643773249938569</c:v>
                </c:pt>
                <c:pt idx="7707">
                  <c:v>7.864195465313955</c:v>
                </c:pt>
                <c:pt idx="7708">
                  <c:v>7.8640136528090672</c:v>
                </c:pt>
                <c:pt idx="7709">
                  <c:v>7.8638318874608402</c:v>
                </c:pt>
                <c:pt idx="7710">
                  <c:v>7.8636501692509304</c:v>
                </c:pt>
                <c:pt idx="7711">
                  <c:v>7.8634684981610015</c:v>
                </c:pt>
                <c:pt idx="7712">
                  <c:v>7.8632868741727293</c:v>
                </c:pt>
                <c:pt idx="7713">
                  <c:v>7.8631052972677979</c:v>
                </c:pt>
                <c:pt idx="7714">
                  <c:v>7.862923767427902</c:v>
                </c:pt>
                <c:pt idx="7715">
                  <c:v>7.862742284634745</c:v>
                </c:pt>
                <c:pt idx="7716">
                  <c:v>7.8625608488700376</c:v>
                </c:pt>
                <c:pt idx="7717">
                  <c:v>7.8623794601155055</c:v>
                </c:pt>
                <c:pt idx="7718">
                  <c:v>7.862198118352878</c:v>
                </c:pt>
                <c:pt idx="7719">
                  <c:v>7.8620168235638976</c:v>
                </c:pt>
                <c:pt idx="7720">
                  <c:v>7.8618355757303142</c:v>
                </c:pt>
                <c:pt idx="7721">
                  <c:v>7.8616543748338872</c:v>
                </c:pt>
                <c:pt idx="7722">
                  <c:v>7.8614732208563893</c:v>
                </c:pt>
                <c:pt idx="7723">
                  <c:v>7.8612921137795952</c:v>
                </c:pt>
                <c:pt idx="7724">
                  <c:v>7.8611110535852982</c:v>
                </c:pt>
                <c:pt idx="7725">
                  <c:v>7.8609300402552913</c:v>
                </c:pt>
                <c:pt idx="7726">
                  <c:v>7.8607490737713874</c:v>
                </c:pt>
                <c:pt idx="7727">
                  <c:v>7.8605681541153976</c:v>
                </c:pt>
                <c:pt idx="7728">
                  <c:v>7.8603872812691513</c:v>
                </c:pt>
                <c:pt idx="7729">
                  <c:v>7.8602064552144828</c:v>
                </c:pt>
                <c:pt idx="7730">
                  <c:v>7.8600256759332385</c:v>
                </c:pt>
                <c:pt idx="7731">
                  <c:v>7.8598449434072712</c:v>
                </c:pt>
                <c:pt idx="7732">
                  <c:v>7.859664257618447</c:v>
                </c:pt>
                <c:pt idx="7733">
                  <c:v>7.8594836185486354</c:v>
                </c:pt>
                <c:pt idx="7734">
                  <c:v>7.8593030261797212</c:v>
                </c:pt>
                <c:pt idx="7735">
                  <c:v>7.8591224804935971</c:v>
                </c:pt>
                <c:pt idx="7736">
                  <c:v>7.8589419814721619</c:v>
                </c:pt>
                <c:pt idx="7737">
                  <c:v>7.8587615290973272</c:v>
                </c:pt>
                <c:pt idx="7738">
                  <c:v>7.8585811233510148</c:v>
                </c:pt>
                <c:pt idx="7739">
                  <c:v>7.8584007642151512</c:v>
                </c:pt>
                <c:pt idx="7740">
                  <c:v>7.8582204516716763</c:v>
                </c:pt>
                <c:pt idx="7741">
                  <c:v>7.8580401857025377</c:v>
                </c:pt>
                <c:pt idx="7742">
                  <c:v>7.8578599662896922</c:v>
                </c:pt>
                <c:pt idx="7743">
                  <c:v>7.8576797934151079</c:v>
                </c:pt>
                <c:pt idx="7744">
                  <c:v>7.8574996670607593</c:v>
                </c:pt>
                <c:pt idx="7745">
                  <c:v>7.8573195872086332</c:v>
                </c:pt>
                <c:pt idx="7746">
                  <c:v>7.8571395538407209</c:v>
                </c:pt>
                <c:pt idx="7747">
                  <c:v>7.8569595669390289</c:v>
                </c:pt>
                <c:pt idx="7748">
                  <c:v>7.8567796264855705</c:v>
                </c:pt>
                <c:pt idx="7749">
                  <c:v>7.8565997324623664</c:v>
                </c:pt>
                <c:pt idx="7750">
                  <c:v>7.8564198848514497</c:v>
                </c:pt>
                <c:pt idx="7751">
                  <c:v>7.8562400836348587</c:v>
                </c:pt>
                <c:pt idx="7752">
                  <c:v>7.8560603287946478</c:v>
                </c:pt>
                <c:pt idx="7753">
                  <c:v>7.8558806203128722</c:v>
                </c:pt>
                <c:pt idx="7754">
                  <c:v>7.855700958171604</c:v>
                </c:pt>
                <c:pt idx="7755">
                  <c:v>7.855521342352918</c:v>
                </c:pt>
                <c:pt idx="7756">
                  <c:v>7.8553417728389041</c:v>
                </c:pt>
                <c:pt idx="7757">
                  <c:v>7.8551622496116584</c:v>
                </c:pt>
                <c:pt idx="7758">
                  <c:v>7.8549827726532842</c:v>
                </c:pt>
                <c:pt idx="7759">
                  <c:v>7.8548033419458987</c:v>
                </c:pt>
                <c:pt idx="7760">
                  <c:v>7.8546239574716239</c:v>
                </c:pt>
                <c:pt idx="7761">
                  <c:v>7.8544446192125958</c:v>
                </c:pt>
                <c:pt idx="7762">
                  <c:v>7.854265327150955</c:v>
                </c:pt>
                <c:pt idx="7763">
                  <c:v>7.8540860812688535</c:v>
                </c:pt>
                <c:pt idx="7764">
                  <c:v>7.8539068815484523</c:v>
                </c:pt>
                <c:pt idx="7765">
                  <c:v>7.8537277279719202</c:v>
                </c:pt>
                <c:pt idx="7766">
                  <c:v>7.8535486205214395</c:v>
                </c:pt>
                <c:pt idx="7767">
                  <c:v>7.8533695591791952</c:v>
                </c:pt>
                <c:pt idx="7768">
                  <c:v>7.8531905439273872</c:v>
                </c:pt>
                <c:pt idx="7769">
                  <c:v>7.8530115747482219</c:v>
                </c:pt>
                <c:pt idx="7770">
                  <c:v>7.8528326516239142</c:v>
                </c:pt>
                <c:pt idx="7771">
                  <c:v>7.85265377453669</c:v>
                </c:pt>
                <c:pt idx="7772">
                  <c:v>7.8524749434687848</c:v>
                </c:pt>
                <c:pt idx="7773">
                  <c:v>7.8522961584024378</c:v>
                </c:pt>
                <c:pt idx="7774">
                  <c:v>7.8521174193199066</c:v>
                </c:pt>
                <c:pt idx="7775">
                  <c:v>7.851938726203449</c:v>
                </c:pt>
                <c:pt idx="7776">
                  <c:v>7.851760079035337</c:v>
                </c:pt>
                <c:pt idx="7777">
                  <c:v>7.8515814777978514</c:v>
                </c:pt>
                <c:pt idx="7778">
                  <c:v>7.8514029224732802</c:v>
                </c:pt>
                <c:pt idx="7779">
                  <c:v>7.851224413043921</c:v>
                </c:pt>
                <c:pt idx="7780">
                  <c:v>7.8510459494920815</c:v>
                </c:pt>
                <c:pt idx="7781">
                  <c:v>7.8508675318000787</c:v>
                </c:pt>
                <c:pt idx="7782">
                  <c:v>7.8506891599502371</c:v>
                </c:pt>
                <c:pt idx="7783">
                  <c:v>7.8505108339248908</c:v>
                </c:pt>
                <c:pt idx="7784">
                  <c:v>7.8503325537063837</c:v>
                </c:pt>
                <c:pt idx="7785">
                  <c:v>7.8501543192770695</c:v>
                </c:pt>
                <c:pt idx="7786">
                  <c:v>7.8499761306193072</c:v>
                </c:pt>
                <c:pt idx="7787">
                  <c:v>7.8497979877154709</c:v>
                </c:pt>
                <c:pt idx="7788">
                  <c:v>7.8496198905479373</c:v>
                </c:pt>
                <c:pt idx="7789">
                  <c:v>7.8494418390990965</c:v>
                </c:pt>
                <c:pt idx="7790">
                  <c:v>7.8492638333513458</c:v>
                </c:pt>
                <c:pt idx="7791">
                  <c:v>7.8490858732870938</c:v>
                </c:pt>
                <c:pt idx="7792">
                  <c:v>7.8489079588887547</c:v>
                </c:pt>
                <c:pt idx="7793">
                  <c:v>7.8487300901387549</c:v>
                </c:pt>
                <c:pt idx="7794">
                  <c:v>7.8485522670195254</c:v>
                </c:pt>
                <c:pt idx="7795">
                  <c:v>7.8483744895135121</c:v>
                </c:pt>
                <c:pt idx="7796">
                  <c:v>7.8481967576031657</c:v>
                </c:pt>
                <c:pt idx="7797">
                  <c:v>7.8480190712709472</c:v>
                </c:pt>
                <c:pt idx="7798">
                  <c:v>7.8478414304993258</c:v>
                </c:pt>
                <c:pt idx="7799">
                  <c:v>7.8476638352707839</c:v>
                </c:pt>
                <c:pt idx="7800">
                  <c:v>7.847486285567804</c:v>
                </c:pt>
                <c:pt idx="7801">
                  <c:v>7.8473087813728872</c:v>
                </c:pt>
                <c:pt idx="7802">
                  <c:v>7.8471313226685391</c:v>
                </c:pt>
                <c:pt idx="7803">
                  <c:v>7.8469539094372713</c:v>
                </c:pt>
                <c:pt idx="7804">
                  <c:v>7.8467765416616109</c:v>
                </c:pt>
                <c:pt idx="7805">
                  <c:v>7.8465992193240899</c:v>
                </c:pt>
                <c:pt idx="7806">
                  <c:v>7.8464219424072494</c:v>
                </c:pt>
                <c:pt idx="7807">
                  <c:v>7.8462447108936395</c:v>
                </c:pt>
                <c:pt idx="7808">
                  <c:v>7.8460675247658207</c:v>
                </c:pt>
                <c:pt idx="7809">
                  <c:v>7.8458903840063625</c:v>
                </c:pt>
                <c:pt idx="7810">
                  <c:v>7.8457132885978407</c:v>
                </c:pt>
                <c:pt idx="7811">
                  <c:v>7.8455362385228407</c:v>
                </c:pt>
                <c:pt idx="7812">
                  <c:v>7.8453592337639613</c:v>
                </c:pt>
                <c:pt idx="7813">
                  <c:v>7.8451822743038031</c:v>
                </c:pt>
                <c:pt idx="7814">
                  <c:v>7.8450053601249801</c:v>
                </c:pt>
                <c:pt idx="7815">
                  <c:v>7.8448284912101167</c:v>
                </c:pt>
                <c:pt idx="7816">
                  <c:v>7.8446516675418412</c:v>
                </c:pt>
                <c:pt idx="7817">
                  <c:v>7.844474889102794</c:v>
                </c:pt>
                <c:pt idx="7818">
                  <c:v>7.8442981558756237</c:v>
                </c:pt>
                <c:pt idx="7819">
                  <c:v>7.8441214678429887</c:v>
                </c:pt>
                <c:pt idx="7820">
                  <c:v>7.8439448249875534</c:v>
                </c:pt>
                <c:pt idx="7821">
                  <c:v>7.8437682272919949</c:v>
                </c:pt>
                <c:pt idx="7822">
                  <c:v>7.8435916747389962</c:v>
                </c:pt>
                <c:pt idx="7823">
                  <c:v>7.8434151673112504</c:v>
                </c:pt>
                <c:pt idx="7824">
                  <c:v>7.8432387049914603</c:v>
                </c:pt>
                <c:pt idx="7825">
                  <c:v>7.8430622877623364</c:v>
                </c:pt>
                <c:pt idx="7826">
                  <c:v>7.8428859156065958</c:v>
                </c:pt>
                <c:pt idx="7827">
                  <c:v>7.8427095885069695</c:v>
                </c:pt>
                <c:pt idx="7828">
                  <c:v>7.8425333064461942</c:v>
                </c:pt>
                <c:pt idx="7829">
                  <c:v>7.8423570694070142</c:v>
                </c:pt>
                <c:pt idx="7830">
                  <c:v>7.8421808773721855</c:v>
                </c:pt>
                <c:pt idx="7831">
                  <c:v>7.8420047303244722</c:v>
                </c:pt>
                <c:pt idx="7832">
                  <c:v>7.8418286282466454</c:v>
                </c:pt>
                <c:pt idx="7833">
                  <c:v>7.8416525711214877</c:v>
                </c:pt>
                <c:pt idx="7834">
                  <c:v>7.8414765589317863</c:v>
                </c:pt>
                <c:pt idx="7835">
                  <c:v>7.8413005916603442</c:v>
                </c:pt>
                <c:pt idx="7836">
                  <c:v>7.8411246692899654</c:v>
                </c:pt>
                <c:pt idx="7837">
                  <c:v>7.8409487918034673</c:v>
                </c:pt>
                <c:pt idx="7838">
                  <c:v>7.840772959183675</c:v>
                </c:pt>
                <c:pt idx="7839">
                  <c:v>7.8405971714134219</c:v>
                </c:pt>
                <c:pt idx="7840">
                  <c:v>7.8404214284755511</c:v>
                </c:pt>
                <c:pt idx="7841">
                  <c:v>7.8402457303529145</c:v>
                </c:pt>
                <c:pt idx="7842">
                  <c:v>7.8400700770283711</c:v>
                </c:pt>
                <c:pt idx="7843">
                  <c:v>7.8398944684847898</c:v>
                </c:pt>
                <c:pt idx="7844">
                  <c:v>7.8397189047050473</c:v>
                </c:pt>
                <c:pt idx="7845">
                  <c:v>7.8395433856720311</c:v>
                </c:pt>
                <c:pt idx="7846">
                  <c:v>7.8393679113686368</c:v>
                </c:pt>
                <c:pt idx="7847">
                  <c:v>7.8391924817777676</c:v>
                </c:pt>
                <c:pt idx="7848">
                  <c:v>7.8390170968823343</c:v>
                </c:pt>
                <c:pt idx="7849">
                  <c:v>7.8388417566652606</c:v>
                </c:pt>
                <c:pt idx="7850">
                  <c:v>7.8386664611094741</c:v>
                </c:pt>
                <c:pt idx="7851">
                  <c:v>7.8384912101979145</c:v>
                </c:pt>
                <c:pt idx="7852">
                  <c:v>7.838316003913528</c:v>
                </c:pt>
                <c:pt idx="7853">
                  <c:v>7.8381408422392731</c:v>
                </c:pt>
                <c:pt idx="7854">
                  <c:v>7.8379657251581101</c:v>
                </c:pt>
                <c:pt idx="7855">
                  <c:v>7.8377906526530161</c:v>
                </c:pt>
                <c:pt idx="7856">
                  <c:v>7.837615624706971</c:v>
                </c:pt>
                <c:pt idx="7857">
                  <c:v>7.8374406413029662</c:v>
                </c:pt>
                <c:pt idx="7858">
                  <c:v>7.8372657024240002</c:v>
                </c:pt>
                <c:pt idx="7859">
                  <c:v>7.8370908080530812</c:v>
                </c:pt>
                <c:pt idx="7860">
                  <c:v>7.8369159581732273</c:v>
                </c:pt>
                <c:pt idx="7861">
                  <c:v>7.83674115276746</c:v>
                </c:pt>
                <c:pt idx="7862">
                  <c:v>7.836566391818816</c:v>
                </c:pt>
                <c:pt idx="7863">
                  <c:v>7.8363916753103373</c:v>
                </c:pt>
                <c:pt idx="7864">
                  <c:v>7.836217003225074</c:v>
                </c:pt>
                <c:pt idx="7865">
                  <c:v>7.8360423755460866</c:v>
                </c:pt>
                <c:pt idx="7866">
                  <c:v>7.835867792256443</c:v>
                </c:pt>
                <c:pt idx="7867">
                  <c:v>7.8356932533392207</c:v>
                </c:pt>
                <c:pt idx="7868">
                  <c:v>7.8355187587775053</c:v>
                </c:pt>
                <c:pt idx="7869">
                  <c:v>7.8353443085543883</c:v>
                </c:pt>
                <c:pt idx="7870">
                  <c:v>7.8351699026529751</c:v>
                </c:pt>
                <c:pt idx="7871">
                  <c:v>7.8349955410563767</c:v>
                </c:pt>
                <c:pt idx="7872">
                  <c:v>7.8348212237477126</c:v>
                </c:pt>
                <c:pt idx="7873">
                  <c:v>7.83464695071011</c:v>
                </c:pt>
                <c:pt idx="7874">
                  <c:v>7.8344727219267067</c:v>
                </c:pt>
                <c:pt idx="7875">
                  <c:v>7.8342985373806497</c:v>
                </c:pt>
                <c:pt idx="7876">
                  <c:v>7.834124397055092</c:v>
                </c:pt>
                <c:pt idx="7877">
                  <c:v>7.8339503009331954</c:v>
                </c:pt>
                <c:pt idx="7878">
                  <c:v>7.8337762489981309</c:v>
                </c:pt>
                <c:pt idx="7879">
                  <c:v>7.8336022412330806</c:v>
                </c:pt>
                <c:pt idx="7880">
                  <c:v>7.8334282776212305</c:v>
                </c:pt>
                <c:pt idx="7881">
                  <c:v>7.8332543581457781</c:v>
                </c:pt>
                <c:pt idx="7882">
                  <c:v>7.8330804827899296</c:v>
                </c:pt>
                <c:pt idx="7883">
                  <c:v>7.8329066515368977</c:v>
                </c:pt>
                <c:pt idx="7884">
                  <c:v>7.8327328643699037</c:v>
                </c:pt>
                <c:pt idx="7885">
                  <c:v>7.8325591212721815</c:v>
                </c:pt>
                <c:pt idx="7886">
                  <c:v>7.8323854222269684</c:v>
                </c:pt>
                <c:pt idx="7887">
                  <c:v>7.8322117672175127</c:v>
                </c:pt>
                <c:pt idx="7888">
                  <c:v>7.8320381562270711</c:v>
                </c:pt>
                <c:pt idx="7889">
                  <c:v>7.8318645892389078</c:v>
                </c:pt>
                <c:pt idx="7890">
                  <c:v>7.8316910662362966</c:v>
                </c:pt>
                <c:pt idx="7891">
                  <c:v>7.8315175872025193</c:v>
                </c:pt>
                <c:pt idx="7892">
                  <c:v>7.8313441521208667</c:v>
                </c:pt>
                <c:pt idx="7893">
                  <c:v>7.8311707609746355</c:v>
                </c:pt>
                <c:pt idx="7894">
                  <c:v>7.8309974137471352</c:v>
                </c:pt>
                <c:pt idx="7895">
                  <c:v>7.8308241104216814</c:v>
                </c:pt>
                <c:pt idx="7896">
                  <c:v>7.8306508509815957</c:v>
                </c:pt>
                <c:pt idx="7897">
                  <c:v>7.8304776354102135</c:v>
                </c:pt>
                <c:pt idx="7898">
                  <c:v>7.8303044636908741</c:v>
                </c:pt>
                <c:pt idx="7899">
                  <c:v>7.8301313358069287</c:v>
                </c:pt>
                <c:pt idx="7900">
                  <c:v>7.8299582517417328</c:v>
                </c:pt>
                <c:pt idx="7901">
                  <c:v>7.8297852114786535</c:v>
                </c:pt>
                <c:pt idx="7902">
                  <c:v>7.8296122150010667</c:v>
                </c:pt>
                <c:pt idx="7903">
                  <c:v>7.8294392622923557</c:v>
                </c:pt>
                <c:pt idx="7904">
                  <c:v>7.8292663533359086</c:v>
                </c:pt>
                <c:pt idx="7905">
                  <c:v>7.8290934881151282</c:v>
                </c:pt>
                <c:pt idx="7906">
                  <c:v>7.8289206666134241</c:v>
                </c:pt>
                <c:pt idx="7907">
                  <c:v>7.8287478888142106</c:v>
                </c:pt>
                <c:pt idx="7908">
                  <c:v>7.8285751547009133</c:v>
                </c:pt>
                <c:pt idx="7909">
                  <c:v>7.8284024642569658</c:v>
                </c:pt>
                <c:pt idx="7910">
                  <c:v>7.82822981746581</c:v>
                </c:pt>
                <c:pt idx="7911">
                  <c:v>7.8280572143108955</c:v>
                </c:pt>
                <c:pt idx="7912">
                  <c:v>7.8278846547756826</c:v>
                </c:pt>
                <c:pt idx="7913">
                  <c:v>7.8277121388436361</c:v>
                </c:pt>
                <c:pt idx="7914">
                  <c:v>7.8275396664982333</c:v>
                </c:pt>
                <c:pt idx="7915">
                  <c:v>7.8273672377229566</c:v>
                </c:pt>
                <c:pt idx="7916">
                  <c:v>7.8271948525012967</c:v>
                </c:pt>
                <c:pt idx="7917">
                  <c:v>7.8270225108167581</c:v>
                </c:pt>
                <c:pt idx="7918">
                  <c:v>7.8268502126528459</c:v>
                </c:pt>
                <c:pt idx="7919">
                  <c:v>7.8266779579930787</c:v>
                </c:pt>
                <c:pt idx="7920">
                  <c:v>7.8265057468209784</c:v>
                </c:pt>
                <c:pt idx="7921">
                  <c:v>7.8263335791200852</c:v>
                </c:pt>
                <c:pt idx="7922">
                  <c:v>7.8261614548739358</c:v>
                </c:pt>
                <c:pt idx="7923">
                  <c:v>7.8259893740660811</c:v>
                </c:pt>
                <c:pt idx="7924">
                  <c:v>7.8258173366800818</c:v>
                </c:pt>
                <c:pt idx="7925">
                  <c:v>7.8256453426995032</c:v>
                </c:pt>
                <c:pt idx="7926">
                  <c:v>7.82547339210792</c:v>
                </c:pt>
                <c:pt idx="7927">
                  <c:v>7.8253014848889162</c:v>
                </c:pt>
                <c:pt idx="7928">
                  <c:v>7.8251296210260852</c:v>
                </c:pt>
                <c:pt idx="7929">
                  <c:v>7.8249578005030243</c:v>
                </c:pt>
                <c:pt idx="7930">
                  <c:v>7.8247860233033428</c:v>
                </c:pt>
                <c:pt idx="7931">
                  <c:v>7.8246142894106576</c:v>
                </c:pt>
                <c:pt idx="7932">
                  <c:v>7.8244425988085933</c:v>
                </c:pt>
                <c:pt idx="7933">
                  <c:v>7.8242709514807833</c:v>
                </c:pt>
                <c:pt idx="7934">
                  <c:v>7.8240993474108675</c:v>
                </c:pt>
                <c:pt idx="7935">
                  <c:v>7.8239277865824972</c:v>
                </c:pt>
                <c:pt idx="7936">
                  <c:v>7.8237562689793281</c:v>
                </c:pt>
                <c:pt idx="7937">
                  <c:v>7.8235847945850283</c:v>
                </c:pt>
                <c:pt idx="7938">
                  <c:v>7.8234133633832705</c:v>
                </c:pt>
                <c:pt idx="7939">
                  <c:v>7.8232419753577389</c:v>
                </c:pt>
                <c:pt idx="7940">
                  <c:v>7.823070630492122</c:v>
                </c:pt>
                <c:pt idx="7941">
                  <c:v>7.822899328770121</c:v>
                </c:pt>
                <c:pt idx="7942">
                  <c:v>7.8227280701754403</c:v>
                </c:pt>
                <c:pt idx="7943">
                  <c:v>7.822556854691797</c:v>
                </c:pt>
                <c:pt idx="7944">
                  <c:v>7.8223856823029152</c:v>
                </c:pt>
                <c:pt idx="7945">
                  <c:v>7.8222145529925236</c:v>
                </c:pt>
                <c:pt idx="7946">
                  <c:v>7.8220434667443657</c:v>
                </c:pt>
                <c:pt idx="7947">
                  <c:v>7.8218724235421879</c:v>
                </c:pt>
                <c:pt idx="7948">
                  <c:v>7.8217014233697455</c:v>
                </c:pt>
                <c:pt idx="7949">
                  <c:v>7.8215304662108052</c:v>
                </c:pt>
                <c:pt idx="7950">
                  <c:v>7.821359552049139</c:v>
                </c:pt>
                <c:pt idx="7951">
                  <c:v>7.8211886808685254</c:v>
                </c:pt>
                <c:pt idx="7952">
                  <c:v>7.821017852652755</c:v>
                </c:pt>
                <c:pt idx="7953">
                  <c:v>7.8208470673856247</c:v>
                </c:pt>
                <c:pt idx="7954">
                  <c:v>7.8206763250509397</c:v>
                </c:pt>
                <c:pt idx="7955">
                  <c:v>7.8205056256325136</c:v>
                </c:pt>
                <c:pt idx="7956">
                  <c:v>7.8203349691141666</c:v>
                </c:pt>
                <c:pt idx="7957">
                  <c:v>7.8201643554797293</c:v>
                </c:pt>
                <c:pt idx="7958">
                  <c:v>7.8199937847130405</c:v>
                </c:pt>
                <c:pt idx="7959">
                  <c:v>7.8198232567979442</c:v>
                </c:pt>
                <c:pt idx="7960">
                  <c:v>7.8196527717182942</c:v>
                </c:pt>
                <c:pt idx="7961">
                  <c:v>7.819482329457955</c:v>
                </c:pt>
                <c:pt idx="7962">
                  <c:v>7.8193119300007936</c:v>
                </c:pt>
                <c:pt idx="7963">
                  <c:v>7.8191415733306915</c:v>
                </c:pt>
                <c:pt idx="7964">
                  <c:v>7.8189712594315326</c:v>
                </c:pt>
                <c:pt idx="7965">
                  <c:v>7.8188009882872125</c:v>
                </c:pt>
                <c:pt idx="7966">
                  <c:v>7.8186307598816329</c:v>
                </c:pt>
                <c:pt idx="7967">
                  <c:v>7.8184605741987054</c:v>
                </c:pt>
                <c:pt idx="7968">
                  <c:v>7.8182904312223478</c:v>
                </c:pt>
                <c:pt idx="7969">
                  <c:v>7.8181203309364884</c:v>
                </c:pt>
                <c:pt idx="7970">
                  <c:v>7.817950273325061</c:v>
                </c:pt>
                <c:pt idx="7971">
                  <c:v>7.8177802583720064</c:v>
                </c:pt>
                <c:pt idx="7972">
                  <c:v>7.8176102860612788</c:v>
                </c:pt>
                <c:pt idx="7973">
                  <c:v>7.8174403563768369</c:v>
                </c:pt>
                <c:pt idx="7974">
                  <c:v>7.8172704693026462</c:v>
                </c:pt>
                <c:pt idx="7975">
                  <c:v>7.8171006248226824</c:v>
                </c:pt>
                <c:pt idx="7976">
                  <c:v>7.8169308229209289</c:v>
                </c:pt>
                <c:pt idx="7977">
                  <c:v>7.8167610635813753</c:v>
                </c:pt>
                <c:pt idx="7978">
                  <c:v>7.8165913467880239</c:v>
                </c:pt>
                <c:pt idx="7979">
                  <c:v>7.8164216725248794</c:v>
                </c:pt>
                <c:pt idx="7980">
                  <c:v>7.8162520407759573</c:v>
                </c:pt>
                <c:pt idx="7981">
                  <c:v>7.8160824515252827</c:v>
                </c:pt>
                <c:pt idx="7982">
                  <c:v>7.8159129047568827</c:v>
                </c:pt>
                <c:pt idx="7983">
                  <c:v>7.8157434004548012</c:v>
                </c:pt>
                <c:pt idx="7984">
                  <c:v>7.8155739386030838</c:v>
                </c:pt>
                <c:pt idx="7985">
                  <c:v>7.8154045191857833</c:v>
                </c:pt>
                <c:pt idx="7986">
                  <c:v>7.8152351421869666</c:v>
                </c:pt>
                <c:pt idx="7987">
                  <c:v>7.8150658075907016</c:v>
                </c:pt>
                <c:pt idx="7988">
                  <c:v>7.8148965153810694</c:v>
                </c:pt>
                <c:pt idx="7989">
                  <c:v>7.8147272655421576</c:v>
                </c:pt>
                <c:pt idx="7990">
                  <c:v>7.8145580580580596</c:v>
                </c:pt>
                <c:pt idx="7991">
                  <c:v>7.8143888929128797</c:v>
                </c:pt>
                <c:pt idx="7992">
                  <c:v>7.8142197700907277</c:v>
                </c:pt>
                <c:pt idx="7993">
                  <c:v>7.8140506895757236</c:v>
                </c:pt>
                <c:pt idx="7994">
                  <c:v>7.8138816513519931</c:v>
                </c:pt>
                <c:pt idx="7995">
                  <c:v>7.8137126554036724</c:v>
                </c:pt>
                <c:pt idx="7996">
                  <c:v>7.813543701714905</c:v>
                </c:pt>
                <c:pt idx="7997">
                  <c:v>7.8133747902698376</c:v>
                </c:pt>
                <c:pt idx="7998">
                  <c:v>7.8132059210526323</c:v>
                </c:pt>
                <c:pt idx="7999">
                  <c:v>7.8130370940474556</c:v>
                </c:pt>
                <c:pt idx="8000">
                  <c:v>7.812868309238481</c:v>
                </c:pt>
                <c:pt idx="8001">
                  <c:v>7.8126995666098917</c:v>
                </c:pt>
                <c:pt idx="8002">
                  <c:v>7.8125308661458766</c:v>
                </c:pt>
                <c:pt idx="8003">
                  <c:v>7.8123622078306338</c:v>
                </c:pt>
                <c:pt idx="8004">
                  <c:v>7.81219359164837</c:v>
                </c:pt>
                <c:pt idx="8005">
                  <c:v>7.8120250175833004</c:v>
                </c:pt>
                <c:pt idx="8006">
                  <c:v>7.8118564856196455</c:v>
                </c:pt>
                <c:pt idx="8007">
                  <c:v>7.8116879957416341</c:v>
                </c:pt>
                <c:pt idx="8008">
                  <c:v>7.8115195479335053</c:v>
                </c:pt>
                <c:pt idx="8009">
                  <c:v>7.8113511421795048</c:v>
                </c:pt>
                <c:pt idx="8010">
                  <c:v>7.8111827784638841</c:v>
                </c:pt>
                <c:pt idx="8011">
                  <c:v>7.8110144567709066</c:v>
                </c:pt>
                <c:pt idx="8012">
                  <c:v>7.8108461770848399</c:v>
                </c:pt>
                <c:pt idx="8013">
                  <c:v>7.8106779393899606</c:v>
                </c:pt>
                <c:pt idx="8014">
                  <c:v>7.8105097436705551</c:v>
                </c:pt>
                <c:pt idx="8015">
                  <c:v>7.810341589910915</c:v>
                </c:pt>
                <c:pt idx="8016">
                  <c:v>7.8101734780953391</c:v>
                </c:pt>
                <c:pt idx="8017">
                  <c:v>7.8100054082081387</c:v>
                </c:pt>
                <c:pt idx="8018">
                  <c:v>7.8098373802336285</c:v>
                </c:pt>
                <c:pt idx="8019">
                  <c:v>7.8096693941561313</c:v>
                </c:pt>
                <c:pt idx="8020">
                  <c:v>7.8095014499599795</c:v>
                </c:pt>
                <c:pt idx="8021">
                  <c:v>7.8093335476295147</c:v>
                </c:pt>
                <c:pt idx="8022">
                  <c:v>7.8091656871490809</c:v>
                </c:pt>
                <c:pt idx="8023">
                  <c:v>7.8089978685030346</c:v>
                </c:pt>
                <c:pt idx="8024">
                  <c:v>7.8088300916757394</c:v>
                </c:pt>
                <c:pt idx="8025">
                  <c:v>7.808662356651566</c:v>
                </c:pt>
                <c:pt idx="8026">
                  <c:v>7.8084946634148915</c:v>
                </c:pt>
                <c:pt idx="8027">
                  <c:v>7.8083270119501034</c:v>
                </c:pt>
                <c:pt idx="8028">
                  <c:v>7.8081594022415963</c:v>
                </c:pt>
                <c:pt idx="8029">
                  <c:v>7.8079918342737695</c:v>
                </c:pt>
                <c:pt idx="8030">
                  <c:v>7.8078243080310354</c:v>
                </c:pt>
                <c:pt idx="8031">
                  <c:v>7.8076568234978092</c:v>
                </c:pt>
                <c:pt idx="8032">
                  <c:v>7.8074893806585175</c:v>
                </c:pt>
                <c:pt idx="8033">
                  <c:v>7.807321979497595</c:v>
                </c:pt>
                <c:pt idx="8034">
                  <c:v>7.8071546199994781</c:v>
                </c:pt>
                <c:pt idx="8035">
                  <c:v>7.8069873021486167</c:v>
                </c:pt>
                <c:pt idx="8036">
                  <c:v>7.8068200259294684</c:v>
                </c:pt>
                <c:pt idx="8037">
                  <c:v>7.8066527913264956</c:v>
                </c:pt>
                <c:pt idx="8038">
                  <c:v>7.8064855983241701</c:v>
                </c:pt>
                <c:pt idx="8039">
                  <c:v>7.8063184469069711</c:v>
                </c:pt>
                <c:pt idx="8040">
                  <c:v>7.8061513370593874</c:v>
                </c:pt>
                <c:pt idx="8041">
                  <c:v>7.8059842687659113</c:v>
                </c:pt>
                <c:pt idx="8042">
                  <c:v>7.8058172420110461</c:v>
                </c:pt>
                <c:pt idx="8043">
                  <c:v>7.8056502567793018</c:v>
                </c:pt>
                <c:pt idx="8044">
                  <c:v>7.8054833130551975</c:v>
                </c:pt>
                <c:pt idx="8045">
                  <c:v>7.8053164108232567</c:v>
                </c:pt>
                <c:pt idx="8046">
                  <c:v>7.8051495500680144</c:v>
                </c:pt>
                <c:pt idx="8047">
                  <c:v>7.8049827307740109</c:v>
                </c:pt>
                <c:pt idx="8048">
                  <c:v>7.8048159529257948</c:v>
                </c:pt>
                <c:pt idx="8049">
                  <c:v>7.8046492165079213</c:v>
                </c:pt>
                <c:pt idx="8050">
                  <c:v>7.8044825215049558</c:v>
                </c:pt>
                <c:pt idx="8051">
                  <c:v>7.8043158679014697</c:v>
                </c:pt>
                <c:pt idx="8052">
                  <c:v>7.8041492556820424</c:v>
                </c:pt>
                <c:pt idx="8053">
                  <c:v>7.8039826848312606</c:v>
                </c:pt>
                <c:pt idx="8054">
                  <c:v>7.8038161553337178</c:v>
                </c:pt>
                <c:pt idx="8055">
                  <c:v>7.8036496671740174</c:v>
                </c:pt>
                <c:pt idx="8056">
                  <c:v>7.8034832203367701</c:v>
                </c:pt>
                <c:pt idx="8057">
                  <c:v>7.8033168148065926</c:v>
                </c:pt>
                <c:pt idx="8058">
                  <c:v>7.8031504505681086</c:v>
                </c:pt>
                <c:pt idx="8059">
                  <c:v>7.8029841276059537</c:v>
                </c:pt>
                <c:pt idx="8060">
                  <c:v>7.8028178459047659</c:v>
                </c:pt>
                <c:pt idx="8061">
                  <c:v>7.8026516054491939</c:v>
                </c:pt>
                <c:pt idx="8062">
                  <c:v>7.8024854062238944</c:v>
                </c:pt>
                <c:pt idx="8063">
                  <c:v>7.8023192482135304</c:v>
                </c:pt>
                <c:pt idx="8064">
                  <c:v>7.802153131402771</c:v>
                </c:pt>
                <c:pt idx="8065">
                  <c:v>7.801987055776296</c:v>
                </c:pt>
                <c:pt idx="8066">
                  <c:v>7.8018210213187915</c:v>
                </c:pt>
                <c:pt idx="8067">
                  <c:v>7.8016550280149515</c:v>
                </c:pt>
                <c:pt idx="8068">
                  <c:v>7.8014890758494762</c:v>
                </c:pt>
                <c:pt idx="8069">
                  <c:v>7.8013231648070755</c:v>
                </c:pt>
                <c:pt idx="8070">
                  <c:v>7.801157294872465</c:v>
                </c:pt>
                <c:pt idx="8071">
                  <c:v>7.8009914660303687</c:v>
                </c:pt>
                <c:pt idx="8072">
                  <c:v>7.8008256782655181</c:v>
                </c:pt>
                <c:pt idx="8073">
                  <c:v>7.800659931562655</c:v>
                </c:pt>
                <c:pt idx="8074">
                  <c:v>7.8004942259065215</c:v>
                </c:pt>
                <c:pt idx="8075">
                  <c:v>7.8003285612818738</c:v>
                </c:pt>
                <c:pt idx="8076">
                  <c:v>7.8001629376734742</c:v>
                </c:pt>
                <c:pt idx="8077">
                  <c:v>7.7999973550660924</c:v>
                </c:pt>
                <c:pt idx="8078">
                  <c:v>7.799831813444503</c:v>
                </c:pt>
                <c:pt idx="8079">
                  <c:v>7.7996663127934944</c:v>
                </c:pt>
                <c:pt idx="8080">
                  <c:v>7.7995008530978538</c:v>
                </c:pt>
                <c:pt idx="8081">
                  <c:v>7.7993354343423835</c:v>
                </c:pt>
                <c:pt idx="8082">
                  <c:v>7.7991700565118895</c:v>
                </c:pt>
                <c:pt idx="8083">
                  <c:v>7.7990047195911876</c:v>
                </c:pt>
                <c:pt idx="8084">
                  <c:v>7.7988394235650977</c:v>
                </c:pt>
                <c:pt idx="8085">
                  <c:v>7.7986741684184508</c:v>
                </c:pt>
                <c:pt idx="8086">
                  <c:v>7.798508954136083</c:v>
                </c:pt>
                <c:pt idx="8087">
                  <c:v>7.7983437807028411</c:v>
                </c:pt>
                <c:pt idx="8088">
                  <c:v>7.7981786481035735</c:v>
                </c:pt>
                <c:pt idx="8089">
                  <c:v>7.7980135563231414</c:v>
                </c:pt>
                <c:pt idx="8090">
                  <c:v>7.7978485053464119</c:v>
                </c:pt>
                <c:pt idx="8091">
                  <c:v>7.7976834951582603</c:v>
                </c:pt>
                <c:pt idx="8092">
                  <c:v>7.7975185257435671</c:v>
                </c:pt>
                <c:pt idx="8093">
                  <c:v>7.7973535970872225</c:v>
                </c:pt>
                <c:pt idx="8094">
                  <c:v>7.7971887091741232</c:v>
                </c:pt>
                <c:pt idx="8095">
                  <c:v>7.7970238619891727</c:v>
                </c:pt>
                <c:pt idx="8096">
                  <c:v>7.7968590555172828</c:v>
                </c:pt>
                <c:pt idx="8097">
                  <c:v>7.7966942897433746</c:v>
                </c:pt>
                <c:pt idx="8098">
                  <c:v>7.7965295646523733</c:v>
                </c:pt>
                <c:pt idx="8099">
                  <c:v>7.7963648802292136</c:v>
                </c:pt>
                <c:pt idx="8100">
                  <c:v>7.7962002364588363</c:v>
                </c:pt>
                <c:pt idx="8101">
                  <c:v>7.7960356333261895</c:v>
                </c:pt>
                <c:pt idx="8102">
                  <c:v>7.7958710708162329</c:v>
                </c:pt>
                <c:pt idx="8103">
                  <c:v>7.7957065489139277</c:v>
                </c:pt>
                <c:pt idx="8104">
                  <c:v>7.7955420676042442</c:v>
                </c:pt>
                <c:pt idx="8105">
                  <c:v>7.7953776268721651</c:v>
                </c:pt>
                <c:pt idx="8106">
                  <c:v>7.795213226702673</c:v>
                </c:pt>
                <c:pt idx="8107">
                  <c:v>7.7950488670807632</c:v>
                </c:pt>
                <c:pt idx="8108">
                  <c:v>7.7948845479914359</c:v>
                </c:pt>
                <c:pt idx="8109">
                  <c:v>7.794720269419698</c:v>
                </c:pt>
                <c:pt idx="8110">
                  <c:v>7.7945560313505675</c:v>
                </c:pt>
                <c:pt idx="8111">
                  <c:v>7.7943918337690654</c:v>
                </c:pt>
                <c:pt idx="8112">
                  <c:v>7.794227676660225</c:v>
                </c:pt>
                <c:pt idx="8113">
                  <c:v>7.7940635600090813</c:v>
                </c:pt>
                <c:pt idx="8114">
                  <c:v>7.7938994838006819</c:v>
                </c:pt>
                <c:pt idx="8115">
                  <c:v>7.793735448020076</c:v>
                </c:pt>
                <c:pt idx="8116">
                  <c:v>7.7935714526523272</c:v>
                </c:pt>
                <c:pt idx="8117">
                  <c:v>7.7934074976825007</c:v>
                </c:pt>
                <c:pt idx="8118">
                  <c:v>7.7932435830956717</c:v>
                </c:pt>
                <c:pt idx="8119">
                  <c:v>7.7930797088769221</c:v>
                </c:pt>
                <c:pt idx="8120">
                  <c:v>7.7929158750113414</c:v>
                </c:pt>
                <c:pt idx="8121">
                  <c:v>7.7927520814840268</c:v>
                </c:pt>
                <c:pt idx="8122">
                  <c:v>7.7925883282800816</c:v>
                </c:pt>
                <c:pt idx="8123">
                  <c:v>7.7924246153846166</c:v>
                </c:pt>
                <c:pt idx="8124">
                  <c:v>7.7922609427827521</c:v>
                </c:pt>
                <c:pt idx="8125">
                  <c:v>7.7920973104596118</c:v>
                </c:pt>
                <c:pt idx="8126">
                  <c:v>7.7919337184003332</c:v>
                </c:pt>
                <c:pt idx="8127">
                  <c:v>7.7917701665900525</c:v>
                </c:pt>
                <c:pt idx="8128">
                  <c:v>7.7916066550139194</c:v>
                </c:pt>
                <c:pt idx="8129">
                  <c:v>7.7914431836570905</c:v>
                </c:pt>
                <c:pt idx="8130">
                  <c:v>7.7912797525047255</c:v>
                </c:pt>
                <c:pt idx="8131">
                  <c:v>7.7911163615419969</c:v>
                </c:pt>
                <c:pt idx="8132">
                  <c:v>7.7909530107540812</c:v>
                </c:pt>
                <c:pt idx="8133">
                  <c:v>7.7907897001261617</c:v>
                </c:pt>
                <c:pt idx="8134">
                  <c:v>7.7906264296434324</c:v>
                </c:pt>
                <c:pt idx="8135">
                  <c:v>7.7904631992910884</c:v>
                </c:pt>
                <c:pt idx="8136">
                  <c:v>7.7903000090543406</c:v>
                </c:pt>
                <c:pt idx="8137">
                  <c:v>7.790136858918399</c:v>
                </c:pt>
                <c:pt idx="8138">
                  <c:v>7.789973748868487</c:v>
                </c:pt>
                <c:pt idx="8139">
                  <c:v>7.7898106788898307</c:v>
                </c:pt>
                <c:pt idx="8140">
                  <c:v>7.7896476489676685</c:v>
                </c:pt>
                <c:pt idx="8141">
                  <c:v>7.789484659087238</c:v>
                </c:pt>
                <c:pt idx="8142">
                  <c:v>7.7893217092337927</c:v>
                </c:pt>
                <c:pt idx="8143">
                  <c:v>7.789158799392589</c:v>
                </c:pt>
                <c:pt idx="8144">
                  <c:v>7.788995929548892</c:v>
                </c:pt>
                <c:pt idx="8145">
                  <c:v>7.7888330996879711</c:v>
                </c:pt>
                <c:pt idx="8146">
                  <c:v>7.7886703097951084</c:v>
                </c:pt>
                <c:pt idx="8147">
                  <c:v>7.788507559855586</c:v>
                </c:pt>
                <c:pt idx="8148">
                  <c:v>7.788344849854699</c:v>
                </c:pt>
                <c:pt idx="8149">
                  <c:v>7.7881821797777491</c:v>
                </c:pt>
                <c:pt idx="8150">
                  <c:v>7.7880195496100413</c:v>
                </c:pt>
                <c:pt idx="8151">
                  <c:v>7.7878569593368931</c:v>
                </c:pt>
                <c:pt idx="8152">
                  <c:v>7.7876944089436257</c:v>
                </c:pt>
                <c:pt idx="8153">
                  <c:v>7.7875318984155681</c:v>
                </c:pt>
                <c:pt idx="8154">
                  <c:v>7.7873694277380565</c:v>
                </c:pt>
                <c:pt idx="8155">
                  <c:v>7.7872069968964359</c:v>
                </c:pt>
                <c:pt idx="8156">
                  <c:v>7.787044605876055</c:v>
                </c:pt>
                <c:pt idx="8157">
                  <c:v>7.786882254662272</c:v>
                </c:pt>
                <c:pt idx="8158">
                  <c:v>7.7867199432404561</c:v>
                </c:pt>
                <c:pt idx="8159">
                  <c:v>7.8377181975893055</c:v>
                </c:pt>
                <c:pt idx="8160">
                  <c:v>7.8375496975715455</c:v>
                </c:pt>
                <c:pt idx="8161">
                  <c:v>7.837381238837632</c:v>
                </c:pt>
                <c:pt idx="8162">
                  <c:v>7.8372128213723933</c:v>
                </c:pt>
                <c:pt idx="8163">
                  <c:v>7.837044445160668</c:v>
                </c:pt>
                <c:pt idx="8164">
                  <c:v>7.8368761101872995</c:v>
                </c:pt>
                <c:pt idx="8165">
                  <c:v>7.8367078164371398</c:v>
                </c:pt>
                <c:pt idx="8166">
                  <c:v>7.8365395638950472</c:v>
                </c:pt>
                <c:pt idx="8167">
                  <c:v>7.8363713525458918</c:v>
                </c:pt>
                <c:pt idx="8168">
                  <c:v>7.8362031823745424</c:v>
                </c:pt>
                <c:pt idx="8169">
                  <c:v>7.8360350533658849</c:v>
                </c:pt>
                <c:pt idx="8170">
                  <c:v>7.8358669655048061</c:v>
                </c:pt>
                <c:pt idx="8171">
                  <c:v>7.8356989187762034</c:v>
                </c:pt>
                <c:pt idx="8172">
                  <c:v>7.8355309131649795</c:v>
                </c:pt>
                <c:pt idx="8173">
                  <c:v>7.8353629486560452</c:v>
                </c:pt>
                <c:pt idx="8174">
                  <c:v>7.8351950252343201</c:v>
                </c:pt>
                <c:pt idx="8175">
                  <c:v>7.83502714288473</c:v>
                </c:pt>
                <c:pt idx="8176">
                  <c:v>7.834859301592207</c:v>
                </c:pt>
                <c:pt idx="8177">
                  <c:v>7.834691501341692</c:v>
                </c:pt>
                <c:pt idx="8178">
                  <c:v>7.8345237421181331</c:v>
                </c:pt>
                <c:pt idx="8179">
                  <c:v>7.8343560239064862</c:v>
                </c:pt>
                <c:pt idx="8180">
                  <c:v>7.8341883466917128</c:v>
                </c:pt>
                <c:pt idx="8181">
                  <c:v>7.8340207104587831</c:v>
                </c:pt>
                <c:pt idx="8182">
                  <c:v>7.8338531151926754</c:v>
                </c:pt>
                <c:pt idx="8183">
                  <c:v>7.8336855608783731</c:v>
                </c:pt>
                <c:pt idx="8184">
                  <c:v>7.8335180475008697</c:v>
                </c:pt>
                <c:pt idx="8185">
                  <c:v>7.8333505750451637</c:v>
                </c:pt>
                <c:pt idx="8186">
                  <c:v>7.8331831434962602</c:v>
                </c:pt>
                <c:pt idx="8187">
                  <c:v>7.8330157528391764</c:v>
                </c:pt>
                <c:pt idx="8188">
                  <c:v>7.8328484030589314</c:v>
                </c:pt>
                <c:pt idx="8189">
                  <c:v>7.8326810941405531</c:v>
                </c:pt>
                <c:pt idx="8190">
                  <c:v>7.8325138260690812</c:v>
                </c:pt>
                <c:pt idx="8191">
                  <c:v>7.8323465988295542</c:v>
                </c:pt>
                <c:pt idx="8192">
                  <c:v>7.8321794124070268</c:v>
                </c:pt>
                <c:pt idx="8193">
                  <c:v>7.8320122667865526</c:v>
                </c:pt>
                <c:pt idx="8194">
                  <c:v>7.8318451619532006</c:v>
                </c:pt>
                <c:pt idx="8195">
                  <c:v>7.8316780978920413</c:v>
                </c:pt>
                <c:pt idx="8196">
                  <c:v>7.831511074588156</c:v>
                </c:pt>
                <c:pt idx="8197">
                  <c:v>7.8313440920266286</c:v>
                </c:pt>
                <c:pt idx="8198">
                  <c:v>7.8311771501925564</c:v>
                </c:pt>
                <c:pt idx="8199">
                  <c:v>7.8310102490710385</c:v>
                </c:pt>
                <c:pt idx="8200">
                  <c:v>7.8308433886471862</c:v>
                </c:pt>
                <c:pt idx="8201">
                  <c:v>7.8306765689061146</c:v>
                </c:pt>
                <c:pt idx="8202">
                  <c:v>7.8305097898329459</c:v>
                </c:pt>
                <c:pt idx="8203">
                  <c:v>7.830343051412811</c:v>
                </c:pt>
                <c:pt idx="8204">
                  <c:v>7.8301763536308497</c:v>
                </c:pt>
                <c:pt idx="8205">
                  <c:v>7.8300096964722039</c:v>
                </c:pt>
                <c:pt idx="8206">
                  <c:v>7.8298430799220284</c:v>
                </c:pt>
                <c:pt idx="8207">
                  <c:v>7.8296765039654819</c:v>
                </c:pt>
                <c:pt idx="8208">
                  <c:v>7.8295099685877325</c:v>
                </c:pt>
                <c:pt idx="8209">
                  <c:v>7.8293434737739496</c:v>
                </c:pt>
                <c:pt idx="8210">
                  <c:v>7.8291770195093209</c:v>
                </c:pt>
                <c:pt idx="8211">
                  <c:v>7.8290106057790299</c:v>
                </c:pt>
                <c:pt idx="8212">
                  <c:v>7.8288442325682741</c:v>
                </c:pt>
                <c:pt idx="8213">
                  <c:v>7.8286778998622566</c:v>
                </c:pt>
                <c:pt idx="8214">
                  <c:v>7.8285116076461856</c:v>
                </c:pt>
                <c:pt idx="8215">
                  <c:v>7.8283453559052818</c:v>
                </c:pt>
                <c:pt idx="8216">
                  <c:v>7.8281791446247659</c:v>
                </c:pt>
                <c:pt idx="8217">
                  <c:v>7.8280129737898729</c:v>
                </c:pt>
                <c:pt idx="8218">
                  <c:v>7.8278468433858386</c:v>
                </c:pt>
                <c:pt idx="8219">
                  <c:v>7.8276807533979103</c:v>
                </c:pt>
                <c:pt idx="8220">
                  <c:v>7.8275147038113424</c:v>
                </c:pt>
                <c:pt idx="8221">
                  <c:v>7.8273486946113922</c:v>
                </c:pt>
                <c:pt idx="8222">
                  <c:v>7.8271827257833309</c:v>
                </c:pt>
                <c:pt idx="8223">
                  <c:v>7.8270167973124307</c:v>
                </c:pt>
                <c:pt idx="8224">
                  <c:v>7.8268509091839755</c:v>
                </c:pt>
                <c:pt idx="8225">
                  <c:v>7.8266850613832508</c:v>
                </c:pt>
                <c:pt idx="8226">
                  <c:v>7.8265192538955572</c:v>
                </c:pt>
                <c:pt idx="8227">
                  <c:v>7.8263534867061946</c:v>
                </c:pt>
                <c:pt idx="8228">
                  <c:v>7.826187759800475</c:v>
                </c:pt>
                <c:pt idx="8229">
                  <c:v>7.826022073163716</c:v>
                </c:pt>
                <c:pt idx="8230">
                  <c:v>7.8258564267812405</c:v>
                </c:pt>
                <c:pt idx="8231">
                  <c:v>7.825690820638382</c:v>
                </c:pt>
                <c:pt idx="8232">
                  <c:v>7.8255252547204801</c:v>
                </c:pt>
                <c:pt idx="8233">
                  <c:v>7.82535972901288</c:v>
                </c:pt>
                <c:pt idx="8234">
                  <c:v>7.8251942435009338</c:v>
                </c:pt>
                <c:pt idx="8235">
                  <c:v>7.8250287981700044</c:v>
                </c:pt>
                <c:pt idx="8236">
                  <c:v>7.8248633930054581</c:v>
                </c:pt>
                <c:pt idx="8237">
                  <c:v>7.8246980279926674</c:v>
                </c:pt>
                <c:pt idx="8238">
                  <c:v>7.8245327031170175</c:v>
                </c:pt>
                <c:pt idx="8239">
                  <c:v>7.8243674183638943</c:v>
                </c:pt>
                <c:pt idx="8240">
                  <c:v>7.8242021737186951</c:v>
                </c:pt>
                <c:pt idx="8241">
                  <c:v>7.8240369691668228</c:v>
                </c:pt>
                <c:pt idx="8242">
                  <c:v>7.8238718046936864</c:v>
                </c:pt>
                <c:pt idx="8243">
                  <c:v>7.8237066802847046</c:v>
                </c:pt>
                <c:pt idx="8244">
                  <c:v>7.823541595925299</c:v>
                </c:pt>
                <c:pt idx="8245">
                  <c:v>7.8233765516009024</c:v>
                </c:pt>
                <c:pt idx="8246">
                  <c:v>7.8232115472969532</c:v>
                </c:pt>
                <c:pt idx="8247">
                  <c:v>7.8230465829988978</c:v>
                </c:pt>
                <c:pt idx="8248">
                  <c:v>7.8228816586921868</c:v>
                </c:pt>
                <c:pt idx="8249">
                  <c:v>7.8227167743622807</c:v>
                </c:pt>
                <c:pt idx="8250">
                  <c:v>7.8225519299946438</c:v>
                </c:pt>
                <c:pt idx="8251">
                  <c:v>7.8223871255747524</c:v>
                </c:pt>
                <c:pt idx="8252">
                  <c:v>7.8222223610880874</c:v>
                </c:pt>
                <c:pt idx="8253">
                  <c:v>7.8220576365201326</c:v>
                </c:pt>
                <c:pt idx="8254">
                  <c:v>7.8218929518563867</c:v>
                </c:pt>
                <c:pt idx="8255">
                  <c:v>7.8217283070823491</c:v>
                </c:pt>
                <c:pt idx="8256">
                  <c:v>7.8215637021835303</c:v>
                </c:pt>
                <c:pt idx="8257">
                  <c:v>7.8213991371454439</c:v>
                </c:pt>
                <c:pt idx="8258">
                  <c:v>7.8212346119536136</c:v>
                </c:pt>
                <c:pt idx="8259">
                  <c:v>7.8210701265935709</c:v>
                </c:pt>
                <c:pt idx="8260">
                  <c:v>7.8209056810508493</c:v>
                </c:pt>
                <c:pt idx="8261">
                  <c:v>7.8207412753109944</c:v>
                </c:pt>
                <c:pt idx="8262">
                  <c:v>7.8205769093595565</c:v>
                </c:pt>
                <c:pt idx="8263">
                  <c:v>7.8204125831820956</c:v>
                </c:pt>
                <c:pt idx="8264">
                  <c:v>7.8202482967641718</c:v>
                </c:pt>
                <c:pt idx="8265">
                  <c:v>7.82008405009136</c:v>
                </c:pt>
                <c:pt idx="8266">
                  <c:v>7.8199198431492389</c:v>
                </c:pt>
                <c:pt idx="8267">
                  <c:v>7.8197556759233935</c:v>
                </c:pt>
                <c:pt idx="8268">
                  <c:v>7.8195915483994156</c:v>
                </c:pt>
                <c:pt idx="8269">
                  <c:v>7.8194274605629062</c:v>
                </c:pt>
                <c:pt idx="8270">
                  <c:v>7.8192634123994722</c:v>
                </c:pt>
                <c:pt idx="8271">
                  <c:v>7.8190994038947252</c:v>
                </c:pt>
                <c:pt idx="8272">
                  <c:v>7.8189354350342875</c:v>
                </c:pt>
                <c:pt idx="8273">
                  <c:v>7.8187715058037863</c:v>
                </c:pt>
                <c:pt idx="8274">
                  <c:v>7.8186076161888538</c:v>
                </c:pt>
                <c:pt idx="8275">
                  <c:v>7.8184437661751351</c:v>
                </c:pt>
                <c:pt idx="8276">
                  <c:v>7.8182799557482756</c:v>
                </c:pt>
                <c:pt idx="8277">
                  <c:v>7.8181161848939311</c:v>
                </c:pt>
                <c:pt idx="8278">
                  <c:v>7.8179524535977638</c:v>
                </c:pt>
                <c:pt idx="8279">
                  <c:v>7.8177887618454429</c:v>
                </c:pt>
                <c:pt idx="8280">
                  <c:v>7.8176251096226448</c:v>
                </c:pt>
                <c:pt idx="8281">
                  <c:v>7.817461496915052</c:v>
                </c:pt>
                <c:pt idx="8282">
                  <c:v>7.8172979237083551</c:v>
                </c:pt>
                <c:pt idx="8283">
                  <c:v>7.8171343899882499</c:v>
                </c:pt>
                <c:pt idx="8284">
                  <c:v>7.8169708957404396</c:v>
                </c:pt>
                <c:pt idx="8285">
                  <c:v>7.8168074409506341</c:v>
                </c:pt>
                <c:pt idx="8286">
                  <c:v>7.8166440256045533</c:v>
                </c:pt>
                <c:pt idx="8287">
                  <c:v>7.8164806496879207</c:v>
                </c:pt>
                <c:pt idx="8288">
                  <c:v>7.8163173131864658</c:v>
                </c:pt>
                <c:pt idx="8289">
                  <c:v>7.8161540160859282</c:v>
                </c:pt>
                <c:pt idx="8290">
                  <c:v>7.8159907583720534</c:v>
                </c:pt>
                <c:pt idx="8291">
                  <c:v>7.8158275400305914</c:v>
                </c:pt>
                <c:pt idx="8292">
                  <c:v>7.8156643610473022</c:v>
                </c:pt>
                <c:pt idx="8293">
                  <c:v>7.8155012214079518</c:v>
                </c:pt>
                <c:pt idx="8294">
                  <c:v>7.8153381210983115</c:v>
                </c:pt>
                <c:pt idx="8295">
                  <c:v>7.8151750601041607</c:v>
                </c:pt>
                <c:pt idx="8296">
                  <c:v>7.8150120384112869</c:v>
                </c:pt>
                <c:pt idx="8297">
                  <c:v>7.8148490560054809</c:v>
                </c:pt>
                <c:pt idx="8298">
                  <c:v>7.8146861128725442</c:v>
                </c:pt>
                <c:pt idx="8299">
                  <c:v>7.814523208998283</c:v>
                </c:pt>
                <c:pt idx="8300">
                  <c:v>7.8143603443685121</c:v>
                </c:pt>
                <c:pt idx="8301">
                  <c:v>7.8141975189690482</c:v>
                </c:pt>
                <c:pt idx="8302">
                  <c:v>7.8140347327857231</c:v>
                </c:pt>
                <c:pt idx="8303">
                  <c:v>7.8138719858043677</c:v>
                </c:pt>
                <c:pt idx="8304">
                  <c:v>7.8137092780108244</c:v>
                </c:pt>
                <c:pt idx="8305">
                  <c:v>7.81354660939094</c:v>
                </c:pt>
                <c:pt idx="8306">
                  <c:v>7.8133839799305695</c:v>
                </c:pt>
                <c:pt idx="8307">
                  <c:v>7.813221389615574</c:v>
                </c:pt>
                <c:pt idx="8308">
                  <c:v>7.8130588384318207</c:v>
                </c:pt>
                <c:pt idx="8309">
                  <c:v>7.8128963263651867</c:v>
                </c:pt>
                <c:pt idx="8310">
                  <c:v>7.8127338534015509</c:v>
                </c:pt>
                <c:pt idx="8311">
                  <c:v>7.8125714195268046</c:v>
                </c:pt>
                <c:pt idx="8312">
                  <c:v>7.8124090247268416</c:v>
                </c:pt>
                <c:pt idx="8313">
                  <c:v>7.812246668987564</c:v>
                </c:pt>
                <c:pt idx="8314">
                  <c:v>7.81208435229488</c:v>
                </c:pt>
                <c:pt idx="8315">
                  <c:v>7.8119220746347064</c:v>
                </c:pt>
                <c:pt idx="8316">
                  <c:v>7.8117598359929659</c:v>
                </c:pt>
                <c:pt idx="8317">
                  <c:v>7.8115976363555859</c:v>
                </c:pt>
                <c:pt idx="8318">
                  <c:v>7.8114354757085032</c:v>
                </c:pt>
                <c:pt idx="8319">
                  <c:v>7.8112733540376613</c:v>
                </c:pt>
                <c:pt idx="8320">
                  <c:v>7.8111112713290085</c:v>
                </c:pt>
                <c:pt idx="8321">
                  <c:v>7.8109492275685026</c:v>
                </c:pt>
                <c:pt idx="8322">
                  <c:v>7.8107872227421042</c:v>
                </c:pt>
                <c:pt idx="8323">
                  <c:v>7.8106252568357846</c:v>
                </c:pt>
                <c:pt idx="8324">
                  <c:v>7.8104633298355211</c:v>
                </c:pt>
                <c:pt idx="8325">
                  <c:v>7.8103014417272938</c:v>
                </c:pt>
                <c:pt idx="8326">
                  <c:v>7.8101395924970944</c:v>
                </c:pt>
                <c:pt idx="8327">
                  <c:v>7.80997778213092</c:v>
                </c:pt>
                <c:pt idx="8328">
                  <c:v>7.8098160106147736</c:v>
                </c:pt>
                <c:pt idx="8329">
                  <c:v>7.8096542779346647</c:v>
                </c:pt>
                <c:pt idx="8330">
                  <c:v>7.8094925840766116</c:v>
                </c:pt>
                <c:pt idx="8331">
                  <c:v>7.8093309290266362</c:v>
                </c:pt>
                <c:pt idx="8332">
                  <c:v>7.80916931277077</c:v>
                </c:pt>
                <c:pt idx="8333">
                  <c:v>7.8090077352950482</c:v>
                </c:pt>
                <c:pt idx="8334">
                  <c:v>7.8088461965855158</c:v>
                </c:pt>
                <c:pt idx="8335">
                  <c:v>7.8086846966282213</c:v>
                </c:pt>
                <c:pt idx="8336">
                  <c:v>7.8085232354092247</c:v>
                </c:pt>
                <c:pt idx="8337">
                  <c:v>7.8083618129145878</c:v>
                </c:pt>
                <c:pt idx="8338">
                  <c:v>7.8082004291303813</c:v>
                </c:pt>
                <c:pt idx="8339">
                  <c:v>7.808039084042683</c:v>
                </c:pt>
                <c:pt idx="8340">
                  <c:v>7.8078777776375734</c:v>
                </c:pt>
                <c:pt idx="8341">
                  <c:v>7.8077165099011472</c:v>
                </c:pt>
                <c:pt idx="8342">
                  <c:v>7.8075552808194999</c:v>
                </c:pt>
                <c:pt idx="8343">
                  <c:v>7.8073940903787342</c:v>
                </c:pt>
                <c:pt idx="8344">
                  <c:v>7.8072329385649617</c:v>
                </c:pt>
                <c:pt idx="8345">
                  <c:v>7.8070718253642992</c:v>
                </c:pt>
                <c:pt idx="8346">
                  <c:v>7.806910750762869</c:v>
                </c:pt>
                <c:pt idx="8347">
                  <c:v>7.8067497147468039</c:v>
                </c:pt>
                <c:pt idx="8348">
                  <c:v>7.8065887173022386</c:v>
                </c:pt>
                <c:pt idx="8349">
                  <c:v>7.8064277584153183</c:v>
                </c:pt>
                <c:pt idx="8350">
                  <c:v>7.8062668380721938</c:v>
                </c:pt>
                <c:pt idx="8351">
                  <c:v>7.80610595625902</c:v>
                </c:pt>
                <c:pt idx="8352">
                  <c:v>7.805945112961961</c:v>
                </c:pt>
                <c:pt idx="8353">
                  <c:v>7.8057843081671878</c:v>
                </c:pt>
                <c:pt idx="8354">
                  <c:v>7.8056235418608768</c:v>
                </c:pt>
                <c:pt idx="8355">
                  <c:v>7.8054628140292115</c:v>
                </c:pt>
                <c:pt idx="8356">
                  <c:v>7.8053021246583816</c:v>
                </c:pt>
                <c:pt idx="8357">
                  <c:v>7.805141473734583</c:v>
                </c:pt>
                <c:pt idx="8358">
                  <c:v>7.8049808612440206</c:v>
                </c:pt>
                <c:pt idx="8359">
                  <c:v>7.8048202871729035</c:v>
                </c:pt>
                <c:pt idx="8360">
                  <c:v>7.8046597515074474</c:v>
                </c:pt>
                <c:pt idx="8361">
                  <c:v>7.8044992542338756</c:v>
                </c:pt>
                <c:pt idx="8362">
                  <c:v>7.8043387953384196</c:v>
                </c:pt>
                <c:pt idx="8363">
                  <c:v>7.8041783748073126</c:v>
                </c:pt>
                <c:pt idx="8364">
                  <c:v>7.8040179926267994</c:v>
                </c:pt>
                <c:pt idx="8365">
                  <c:v>7.8038576487831284</c:v>
                </c:pt>
                <c:pt idx="8366">
                  <c:v>7.8036973432625558</c:v>
                </c:pt>
                <c:pt idx="8367">
                  <c:v>7.8035370760513434</c:v>
                </c:pt>
                <c:pt idx="8368">
                  <c:v>7.8033768471357625</c:v>
                </c:pt>
                <c:pt idx="8369">
                  <c:v>7.8032166565020864</c:v>
                </c:pt>
                <c:pt idx="8370">
                  <c:v>7.8030565041365971</c:v>
                </c:pt>
                <c:pt idx="8371">
                  <c:v>7.8028963900255848</c:v>
                </c:pt>
                <c:pt idx="8372">
                  <c:v>7.8027363141553439</c:v>
                </c:pt>
                <c:pt idx="8373">
                  <c:v>7.8025762765121778</c:v>
                </c:pt>
                <c:pt idx="8374">
                  <c:v>7.8024162770823917</c:v>
                </c:pt>
                <c:pt idx="8375">
                  <c:v>7.8022563158523042</c:v>
                </c:pt>
                <c:pt idx="8376">
                  <c:v>7.8020963928082336</c:v>
                </c:pt>
                <c:pt idx="8377">
                  <c:v>7.8019365079365093</c:v>
                </c:pt>
                <c:pt idx="8378">
                  <c:v>7.8017766612234656</c:v>
                </c:pt>
                <c:pt idx="8379">
                  <c:v>7.8016168526554441</c:v>
                </c:pt>
                <c:pt idx="8380">
                  <c:v>7.801457082218791</c:v>
                </c:pt>
                <c:pt idx="8381">
                  <c:v>7.8012973498998619</c:v>
                </c:pt>
                <c:pt idx="8382">
                  <c:v>7.8011376556850154</c:v>
                </c:pt>
                <c:pt idx="8383">
                  <c:v>7.8009779995606197</c:v>
                </c:pt>
                <c:pt idx="8384">
                  <c:v>7.8008183815130492</c:v>
                </c:pt>
                <c:pt idx="8385">
                  <c:v>7.8006588015286829</c:v>
                </c:pt>
                <c:pt idx="8386">
                  <c:v>7.8004992595939076</c:v>
                </c:pt>
                <c:pt idx="8387">
                  <c:v>7.8003397556951155</c:v>
                </c:pt>
                <c:pt idx="8388">
                  <c:v>7.8001802898187078</c:v>
                </c:pt>
                <c:pt idx="8389">
                  <c:v>7.80002086195109</c:v>
                </c:pt>
                <c:pt idx="8390">
                  <c:v>7.799861472078673</c:v>
                </c:pt>
                <c:pt idx="8391">
                  <c:v>7.7997021201878773</c:v>
                </c:pt>
                <c:pt idx="8392">
                  <c:v>7.7995428062651282</c:v>
                </c:pt>
                <c:pt idx="8393">
                  <c:v>7.7993835302968568</c:v>
                </c:pt>
                <c:pt idx="8394">
                  <c:v>7.7992242922695034</c:v>
                </c:pt>
                <c:pt idx="8395">
                  <c:v>7.7990650921695108</c:v>
                </c:pt>
                <c:pt idx="8396">
                  <c:v>7.7989059299833308</c:v>
                </c:pt>
                <c:pt idx="8397">
                  <c:v>7.7987468056974212</c:v>
                </c:pt>
                <c:pt idx="8398">
                  <c:v>7.798587719298248</c:v>
                </c:pt>
                <c:pt idx="8399">
                  <c:v>7.7984286707722772</c:v>
                </c:pt>
                <c:pt idx="8400">
                  <c:v>7.7982696601059907</c:v>
                </c:pt>
                <c:pt idx="8401">
                  <c:v>7.7981106872858712</c:v>
                </c:pt>
                <c:pt idx="8402">
                  <c:v>7.7979517522984061</c:v>
                </c:pt>
                <c:pt idx="8403">
                  <c:v>7.7977928551300932</c:v>
                </c:pt>
                <c:pt idx="8404">
                  <c:v>7.7976339957674359</c:v>
                </c:pt>
                <c:pt idx="8405">
                  <c:v>7.7974751741969426</c:v>
                </c:pt>
                <c:pt idx="8406">
                  <c:v>7.797316390405129</c:v>
                </c:pt>
                <c:pt idx="8407">
                  <c:v>7.7971576443785189</c:v>
                </c:pt>
                <c:pt idx="8408">
                  <c:v>7.7969989361036376</c:v>
                </c:pt>
                <c:pt idx="8409">
                  <c:v>7.7968402655670221</c:v>
                </c:pt>
                <c:pt idx="8410">
                  <c:v>7.7966816327552131</c:v>
                </c:pt>
                <c:pt idx="8411">
                  <c:v>7.796523037654759</c:v>
                </c:pt>
                <c:pt idx="8412">
                  <c:v>7.7963644802522136</c:v>
                </c:pt>
                <c:pt idx="8413">
                  <c:v>7.7962059605341354</c:v>
                </c:pt>
                <c:pt idx="8414">
                  <c:v>7.7960474784870932</c:v>
                </c:pt>
                <c:pt idx="8415">
                  <c:v>7.7958890340976614</c:v>
                </c:pt>
                <c:pt idx="8416">
                  <c:v>7.795730627352417</c:v>
                </c:pt>
                <c:pt idx="8417">
                  <c:v>7.7955722582379474</c:v>
                </c:pt>
                <c:pt idx="8418">
                  <c:v>7.7954139267408449</c:v>
                </c:pt>
                <c:pt idx="8419">
                  <c:v>7.7952556328477067</c:v>
                </c:pt>
                <c:pt idx="8420">
                  <c:v>7.7950973765451401</c:v>
                </c:pt>
                <c:pt idx="8421">
                  <c:v>7.7949391578197558</c:v>
                </c:pt>
                <c:pt idx="8422">
                  <c:v>7.7947809766581715</c:v>
                </c:pt>
                <c:pt idx="8423">
                  <c:v>7.7946228330470104</c:v>
                </c:pt>
                <c:pt idx="8424">
                  <c:v>7.7944647269729055</c:v>
                </c:pt>
                <c:pt idx="8425">
                  <c:v>7.7943066584224905</c:v>
                </c:pt>
                <c:pt idx="8426">
                  <c:v>7.7941486273824117</c:v>
                </c:pt>
                <c:pt idx="8427">
                  <c:v>7.7939906338393152</c:v>
                </c:pt>
                <c:pt idx="8428">
                  <c:v>7.7938326777798608</c:v>
                </c:pt>
                <c:pt idx="8429">
                  <c:v>7.7936747591907078</c:v>
                </c:pt>
                <c:pt idx="8430">
                  <c:v>7.7935168780585258</c:v>
                </c:pt>
                <c:pt idx="8431">
                  <c:v>7.7933590343699892</c:v>
                </c:pt>
                <c:pt idx="8432">
                  <c:v>7.79320122811178</c:v>
                </c:pt>
                <c:pt idx="8433">
                  <c:v>7.7930434592705851</c:v>
                </c:pt>
                <c:pt idx="8434">
                  <c:v>7.7928857278330979</c:v>
                </c:pt>
                <c:pt idx="8435">
                  <c:v>7.7927280337860196</c:v>
                </c:pt>
                <c:pt idx="8436">
                  <c:v>7.7925703771160544</c:v>
                </c:pt>
                <c:pt idx="8437">
                  <c:v>7.7924127578099194</c:v>
                </c:pt>
                <c:pt idx="8438">
                  <c:v>7.7922551758543293</c:v>
                </c:pt>
                <c:pt idx="8439">
                  <c:v>7.7920976312360111</c:v>
                </c:pt>
                <c:pt idx="8440">
                  <c:v>7.7919401239416954</c:v>
                </c:pt>
                <c:pt idx="8441">
                  <c:v>7.7917826539581236</c:v>
                </c:pt>
                <c:pt idx="8442">
                  <c:v>7.7916252212720352</c:v>
                </c:pt>
                <c:pt idx="8443">
                  <c:v>7.7914678258701819</c:v>
                </c:pt>
                <c:pt idx="8444">
                  <c:v>7.7913104677393239</c:v>
                </c:pt>
                <c:pt idx="8445">
                  <c:v>7.7911531468662201</c:v>
                </c:pt>
                <c:pt idx="8446">
                  <c:v>7.790995863237641</c:v>
                </c:pt>
                <c:pt idx="8447">
                  <c:v>7.7908386168403618</c:v>
                </c:pt>
                <c:pt idx="8448">
                  <c:v>7.7906814076611663</c:v>
                </c:pt>
                <c:pt idx="8449">
                  <c:v>7.7905242356868394</c:v>
                </c:pt>
                <c:pt idx="8450">
                  <c:v>7.7903671009041791</c:v>
                </c:pt>
                <c:pt idx="8451">
                  <c:v>7.7902100032999826</c:v>
                </c:pt>
                <c:pt idx="8452">
                  <c:v>7.7900529428610579</c:v>
                </c:pt>
                <c:pt idx="8453">
                  <c:v>7.7898959195742181</c:v>
                </c:pt>
                <c:pt idx="8454">
                  <c:v>7.7897389334262819</c:v>
                </c:pt>
                <c:pt idx="8455">
                  <c:v>7.7895819844040766</c:v>
                </c:pt>
                <c:pt idx="8456">
                  <c:v>7.7894250724944323</c:v>
                </c:pt>
                <c:pt idx="8457">
                  <c:v>7.7892681976841871</c:v>
                </c:pt>
                <c:pt idx="8458">
                  <c:v>7.7891113599601853</c:v>
                </c:pt>
                <c:pt idx="8459">
                  <c:v>7.7889545593092784</c:v>
                </c:pt>
                <c:pt idx="8460">
                  <c:v>7.7887977957183212</c:v>
                </c:pt>
                <c:pt idx="8461">
                  <c:v>7.7886410691741768</c:v>
                </c:pt>
                <c:pt idx="8462">
                  <c:v>7.788484379663716</c:v>
                </c:pt>
                <c:pt idx="8463">
                  <c:v>7.7883277271738125</c:v>
                </c:pt>
                <c:pt idx="8464">
                  <c:v>7.7881711116913488</c:v>
                </c:pt>
                <c:pt idx="8465">
                  <c:v>7.7880145332032109</c:v>
                </c:pt>
                <c:pt idx="8466">
                  <c:v>7.7878579916962956</c:v>
                </c:pt>
                <c:pt idx="8467">
                  <c:v>7.7877014871574985</c:v>
                </c:pt>
                <c:pt idx="8468">
                  <c:v>7.7875450195737299</c:v>
                </c:pt>
                <c:pt idx="8469">
                  <c:v>7.7873885889318988</c:v>
                </c:pt>
                <c:pt idx="8470">
                  <c:v>7.7872321952189267</c:v>
                </c:pt>
                <c:pt idx="8471">
                  <c:v>7.787075838421738</c:v>
                </c:pt>
                <c:pt idx="8472">
                  <c:v>7.7869195185272613</c:v>
                </c:pt>
                <c:pt idx="8473">
                  <c:v>7.786763235522435</c:v>
                </c:pt>
                <c:pt idx="8474">
                  <c:v>7.7866069893942047</c:v>
                </c:pt>
                <c:pt idx="8475">
                  <c:v>7.786450780129516</c:v>
                </c:pt>
                <c:pt idx="8476">
                  <c:v>7.7862946077153268</c:v>
                </c:pt>
                <c:pt idx="8477">
                  <c:v>7.7861384721385978</c:v>
                </c:pt>
                <c:pt idx="8478">
                  <c:v>7.7859823733862976</c:v>
                </c:pt>
                <c:pt idx="8479">
                  <c:v>7.7858263114454003</c:v>
                </c:pt>
                <c:pt idx="8480">
                  <c:v>7.7856702863028842</c:v>
                </c:pt>
                <c:pt idx="8481">
                  <c:v>7.7855142979457392</c:v>
                </c:pt>
                <c:pt idx="8482">
                  <c:v>7.7853583463609537</c:v>
                </c:pt>
                <c:pt idx="8483">
                  <c:v>7.7852024315355282</c:v>
                </c:pt>
                <c:pt idx="8484">
                  <c:v>7.7850465534564695</c:v>
                </c:pt>
                <c:pt idx="8485">
                  <c:v>7.7848907121107835</c:v>
                </c:pt>
                <c:pt idx="8486">
                  <c:v>7.7847349074854915</c:v>
                </c:pt>
                <c:pt idx="8487">
                  <c:v>7.7845791395676152</c:v>
                </c:pt>
                <c:pt idx="8488">
                  <c:v>7.7844234083441828</c:v>
                </c:pt>
                <c:pt idx="8489">
                  <c:v>7.7842677138022314</c:v>
                </c:pt>
                <c:pt idx="8490">
                  <c:v>7.7841120559288015</c:v>
                </c:pt>
                <c:pt idx="8491">
                  <c:v>7.78395643471094</c:v>
                </c:pt>
                <c:pt idx="8492">
                  <c:v>7.7838008501357017</c:v>
                </c:pt>
                <c:pt idx="8493">
                  <c:v>7.7836453021901439</c:v>
                </c:pt>
                <c:pt idx="8494">
                  <c:v>7.7834897908613359</c:v>
                </c:pt>
                <c:pt idx="8495">
                  <c:v>7.7833343161363464</c:v>
                </c:pt>
                <c:pt idx="8496">
                  <c:v>7.7831788780022553</c:v>
                </c:pt>
                <c:pt idx="8497">
                  <c:v>7.7830234764461466</c:v>
                </c:pt>
                <c:pt idx="8498">
                  <c:v>7.7828681114551088</c:v>
                </c:pt>
                <c:pt idx="8499">
                  <c:v>7.7827127830162421</c:v>
                </c:pt>
                <c:pt idx="8500">
                  <c:v>7.7825574911166422</c:v>
                </c:pt>
                <c:pt idx="8501">
                  <c:v>7.7824022357434233</c:v>
                </c:pt>
                <c:pt idx="8502">
                  <c:v>7.782247016883697</c:v>
                </c:pt>
                <c:pt idx="8503">
                  <c:v>7.7820918345245849</c:v>
                </c:pt>
                <c:pt idx="8504">
                  <c:v>7.7819366886532118</c:v>
                </c:pt>
                <c:pt idx="8505">
                  <c:v>7.7817815792567124</c:v>
                </c:pt>
                <c:pt idx="8506">
                  <c:v>7.7816265063222243</c:v>
                </c:pt>
                <c:pt idx="8507">
                  <c:v>7.7814714698368928</c:v>
                </c:pt>
                <c:pt idx="8508">
                  <c:v>7.7813164697878667</c:v>
                </c:pt>
                <c:pt idx="8509">
                  <c:v>7.781161506162305</c:v>
                </c:pt>
                <c:pt idx="8510">
                  <c:v>7.7810065789473706</c:v>
                </c:pt>
                <c:pt idx="8511">
                  <c:v>7.7808516881302285</c:v>
                </c:pt>
                <c:pt idx="8512">
                  <c:v>7.7806968336980598</c:v>
                </c:pt>
                <c:pt idx="8513">
                  <c:v>7.7805420156380398</c:v>
                </c:pt>
                <c:pt idx="8514">
                  <c:v>7.7803872339373576</c:v>
                </c:pt>
                <c:pt idx="8515">
                  <c:v>7.7802324885832066</c:v>
                </c:pt>
                <c:pt idx="8516">
                  <c:v>7.7800777795627853</c:v>
                </c:pt>
                <c:pt idx="8517">
                  <c:v>7.7799231068632988</c:v>
                </c:pt>
                <c:pt idx="8518">
                  <c:v>7.7797684704719554</c:v>
                </c:pt>
                <c:pt idx="8519">
                  <c:v>7.779613870375977</c:v>
                </c:pt>
                <c:pt idx="8520">
                  <c:v>7.7794593065625826</c:v>
                </c:pt>
                <c:pt idx="8521">
                  <c:v>7.7793047790190029</c:v>
                </c:pt>
                <c:pt idx="8522">
                  <c:v>7.779150287732473</c:v>
                </c:pt>
                <c:pt idx="8523">
                  <c:v>7.7789958326902315</c:v>
                </c:pt>
                <c:pt idx="8524">
                  <c:v>7.7788414138795279</c:v>
                </c:pt>
                <c:pt idx="8525">
                  <c:v>7.778687031287614</c:v>
                </c:pt>
                <c:pt idx="8526">
                  <c:v>7.7785326849017489</c:v>
                </c:pt>
                <c:pt idx="8527">
                  <c:v>7.7783783747091988</c:v>
                </c:pt>
                <c:pt idx="8528">
                  <c:v>7.7782241006972317</c:v>
                </c:pt>
                <c:pt idx="8529">
                  <c:v>7.7780698628531253</c:v>
                </c:pt>
                <c:pt idx="8530">
                  <c:v>7.7779156611641636</c:v>
                </c:pt>
                <c:pt idx="8531">
                  <c:v>7.7777614956176349</c:v>
                </c:pt>
                <c:pt idx="8532">
                  <c:v>7.7776073662008329</c:v>
                </c:pt>
                <c:pt idx="8533">
                  <c:v>7.7774532729010586</c:v>
                </c:pt>
                <c:pt idx="8534">
                  <c:v>7.7772992157056207</c:v>
                </c:pt>
                <c:pt idx="8535">
                  <c:v>7.777145194601828</c:v>
                </c:pt>
                <c:pt idx="8536">
                  <c:v>7.7769912095770009</c:v>
                </c:pt>
                <c:pt idx="8537">
                  <c:v>7.7768372606184641</c:v>
                </c:pt>
                <c:pt idx="8538">
                  <c:v>7.776683347713548</c:v>
                </c:pt>
                <c:pt idx="8539">
                  <c:v>7.7765294708495878</c:v>
                </c:pt>
                <c:pt idx="8540">
                  <c:v>7.7763756300139262</c:v>
                </c:pt>
                <c:pt idx="8541">
                  <c:v>7.7762218251939128</c:v>
                </c:pt>
                <c:pt idx="8542">
                  <c:v>7.7760680563768982</c:v>
                </c:pt>
                <c:pt idx="8543">
                  <c:v>7.7759143235502464</c:v>
                </c:pt>
                <c:pt idx="8544">
                  <c:v>7.7757606267013202</c:v>
                </c:pt>
                <c:pt idx="8545">
                  <c:v>7.7756069658174933</c:v>
                </c:pt>
                <c:pt idx="8546">
                  <c:v>7.775453340886143</c:v>
                </c:pt>
                <c:pt idx="8547">
                  <c:v>7.7752997518946518</c:v>
                </c:pt>
                <c:pt idx="8548">
                  <c:v>7.775146198830412</c:v>
                </c:pt>
                <c:pt idx="8549">
                  <c:v>7.774992681680815</c:v>
                </c:pt>
                <c:pt idx="8550">
                  <c:v>7.7748392004332638</c:v>
                </c:pt>
                <c:pt idx="8551">
                  <c:v>7.7746857550751676</c:v>
                </c:pt>
                <c:pt idx="8552">
                  <c:v>7.7745323455939364</c:v>
                </c:pt>
                <c:pt idx="8553">
                  <c:v>7.7743789719769927</c:v>
                </c:pt>
                <c:pt idx="8554">
                  <c:v>7.7742256342117573</c:v>
                </c:pt>
                <c:pt idx="8555">
                  <c:v>7.7740723322856651</c:v>
                </c:pt>
                <c:pt idx="8556">
                  <c:v>7.7739190661861501</c:v>
                </c:pt>
                <c:pt idx="8557">
                  <c:v>7.7737658359006536</c:v>
                </c:pt>
                <c:pt idx="8558">
                  <c:v>7.7736126414166273</c:v>
                </c:pt>
                <c:pt idx="8559">
                  <c:v>7.7734594827215231</c:v>
                </c:pt>
                <c:pt idx="8560">
                  <c:v>7.7733063598028025</c:v>
                </c:pt>
                <c:pt idx="8561">
                  <c:v>7.7731532726479307</c:v>
                </c:pt>
                <c:pt idx="8562">
                  <c:v>7.7730002212443781</c:v>
                </c:pt>
                <c:pt idx="8563">
                  <c:v>7.7728472055796249</c:v>
                </c:pt>
                <c:pt idx="8564">
                  <c:v>7.7726942256411524</c:v>
                </c:pt>
                <c:pt idx="8565">
                  <c:v>7.7725412814164523</c:v>
                </c:pt>
                <c:pt idx="8566">
                  <c:v>7.772388372893019</c:v>
                </c:pt>
                <c:pt idx="8567">
                  <c:v>7.7722355000583514</c:v>
                </c:pt>
                <c:pt idx="8568">
                  <c:v>7.7720826628999582</c:v>
                </c:pt>
                <c:pt idx="8569">
                  <c:v>7.7719298614053525</c:v>
                </c:pt>
                <c:pt idx="8570">
                  <c:v>7.7717770955620518</c:v>
                </c:pt>
                <c:pt idx="8571">
                  <c:v>7.7716243653575807</c:v>
                </c:pt>
                <c:pt idx="8572">
                  <c:v>7.7714716707794693</c:v>
                </c:pt>
                <c:pt idx="8573">
                  <c:v>7.7713190118152546</c:v>
                </c:pt>
                <c:pt idx="8574">
                  <c:v>7.7711663884524755</c:v>
                </c:pt>
                <c:pt idx="8575">
                  <c:v>7.7710138006786833</c:v>
                </c:pt>
                <c:pt idx="8576">
                  <c:v>7.7708612484814283</c:v>
                </c:pt>
                <c:pt idx="8577">
                  <c:v>7.7707087318482726</c:v>
                </c:pt>
                <c:pt idx="8578">
                  <c:v>7.7705562507667789</c:v>
                </c:pt>
                <c:pt idx="8579">
                  <c:v>7.7704038052245181</c:v>
                </c:pt>
                <c:pt idx="8580">
                  <c:v>7.7702513952090682</c:v>
                </c:pt>
                <c:pt idx="8581">
                  <c:v>7.7700990207080105</c:v>
                </c:pt>
                <c:pt idx="8582">
                  <c:v>7.7699466817089338</c:v>
                </c:pt>
                <c:pt idx="8583">
                  <c:v>7.769794378199431</c:v>
                </c:pt>
                <c:pt idx="8584">
                  <c:v>7.769642110167104</c:v>
                </c:pt>
                <c:pt idx="8585">
                  <c:v>7.7694898775995558</c:v>
                </c:pt>
                <c:pt idx="8586">
                  <c:v>7.7693376804843988</c:v>
                </c:pt>
                <c:pt idx="8587">
                  <c:v>7.7691855188092491</c:v>
                </c:pt>
                <c:pt idx="8588">
                  <c:v>7.769033392561731</c:v>
                </c:pt>
                <c:pt idx="8589">
                  <c:v>7.7688813017294729</c:v>
                </c:pt>
                <c:pt idx="8590">
                  <c:v>7.7687292463001105</c:v>
                </c:pt>
                <c:pt idx="8591">
                  <c:v>7.7685772262612796</c:v>
                </c:pt>
                <c:pt idx="8592">
                  <c:v>7.7684252416006281</c:v>
                </c:pt>
                <c:pt idx="8593">
                  <c:v>7.7682732923058095</c:v>
                </c:pt>
                <c:pt idx="8594">
                  <c:v>7.76812137836448</c:v>
                </c:pt>
                <c:pt idx="8595">
                  <c:v>7.7679694997643018</c:v>
                </c:pt>
                <c:pt idx="8596">
                  <c:v>7.7678176564929435</c:v>
                </c:pt>
                <c:pt idx="8597">
                  <c:v>7.7676658485380807</c:v>
                </c:pt>
                <c:pt idx="8598">
                  <c:v>7.7675140758873944</c:v>
                </c:pt>
                <c:pt idx="8599">
                  <c:v>7.7673623385285699</c:v>
                </c:pt>
                <c:pt idx="8600">
                  <c:v>7.7672106364492963</c:v>
                </c:pt>
                <c:pt idx="8601">
                  <c:v>7.7670589696372767</c:v>
                </c:pt>
                <c:pt idx="8602">
                  <c:v>7.7669073380802089</c:v>
                </c:pt>
                <c:pt idx="8603">
                  <c:v>7.7667557417658042</c:v>
                </c:pt>
                <c:pt idx="8604">
                  <c:v>7.766604180681778</c:v>
                </c:pt>
                <c:pt idx="8605">
                  <c:v>7.7664526548158497</c:v>
                </c:pt>
                <c:pt idx="8606">
                  <c:v>7.7663011641557445</c:v>
                </c:pt>
                <c:pt idx="8607">
                  <c:v>7.7661497086891949</c:v>
                </c:pt>
                <c:pt idx="8608">
                  <c:v>7.7659982884039387</c:v>
                </c:pt>
                <c:pt idx="8609">
                  <c:v>7.7658469032877173</c:v>
                </c:pt>
                <c:pt idx="8610">
                  <c:v>7.7656955533282828</c:v>
                </c:pt>
                <c:pt idx="8611">
                  <c:v>7.765544238513387</c:v>
                </c:pt>
                <c:pt idx="8612">
                  <c:v>7.7653929588307911</c:v>
                </c:pt>
                <c:pt idx="8613">
                  <c:v>7.7652417142682602</c:v>
                </c:pt>
                <c:pt idx="8614">
                  <c:v>7.7650905048135668</c:v>
                </c:pt>
                <c:pt idx="8615">
                  <c:v>7.7649393304544887</c:v>
                </c:pt>
                <c:pt idx="8616">
                  <c:v>7.7647881911788073</c:v>
                </c:pt>
                <c:pt idx="8617">
                  <c:v>7.7646370869743109</c:v>
                </c:pt>
                <c:pt idx="8618">
                  <c:v>7.764486017828796</c:v>
                </c:pt>
                <c:pt idx="8619">
                  <c:v>7.7643349837300617</c:v>
                </c:pt>
                <c:pt idx="8620">
                  <c:v>7.7641839846659115</c:v>
                </c:pt>
                <c:pt idx="8621">
                  <c:v>7.7640330206241588</c:v>
                </c:pt>
                <c:pt idx="8622">
                  <c:v>7.7638820915926194</c:v>
                </c:pt>
                <c:pt idx="8623">
                  <c:v>7.7637311975591166</c:v>
                </c:pt>
                <c:pt idx="8624">
                  <c:v>7.7635803385114777</c:v>
                </c:pt>
                <c:pt idx="8625">
                  <c:v>7.7634295144375391</c:v>
                </c:pt>
                <c:pt idx="8626">
                  <c:v>7.7632787253251356</c:v>
                </c:pt>
                <c:pt idx="8627">
                  <c:v>7.7631279711621168</c:v>
                </c:pt>
                <c:pt idx="8628">
                  <c:v>7.7629772519363316</c:v>
                </c:pt>
                <c:pt idx="8629">
                  <c:v>7.7628265676356358</c:v>
                </c:pt>
                <c:pt idx="8630">
                  <c:v>7.7626759182478908</c:v>
                </c:pt>
                <c:pt idx="8631">
                  <c:v>7.7625253037609676</c:v>
                </c:pt>
                <c:pt idx="8632">
                  <c:v>7.7623747241627372</c:v>
                </c:pt>
                <c:pt idx="8633">
                  <c:v>7.7622241794410769</c:v>
                </c:pt>
                <c:pt idx="8634">
                  <c:v>7.7620736695838728</c:v>
                </c:pt>
                <c:pt idx="8635">
                  <c:v>7.7619231945790155</c:v>
                </c:pt>
                <c:pt idx="8636">
                  <c:v>7.7617727544144</c:v>
                </c:pt>
                <c:pt idx="8637">
                  <c:v>7.7616223490779284</c:v>
                </c:pt>
                <c:pt idx="8638">
                  <c:v>7.7614719785575064</c:v>
                </c:pt>
                <c:pt idx="8639">
                  <c:v>7.8096402463165209</c:v>
                </c:pt>
                <c:pt idx="8640">
                  <c:v>7.8094843542552299</c:v>
                </c:pt>
                <c:pt idx="8641">
                  <c:v>7.8093284982675382</c:v>
                </c:pt>
                <c:pt idx="8642">
                  <c:v>7.8091726783409259</c:v>
                </c:pt>
                <c:pt idx="8643">
                  <c:v>7.8090168944628786</c:v>
                </c:pt>
                <c:pt idx="8644">
                  <c:v>7.8088611466208908</c:v>
                </c:pt>
                <c:pt idx="8645">
                  <c:v>7.8087054348024578</c:v>
                </c:pt>
                <c:pt idx="8646">
                  <c:v>7.808549758995083</c:v>
                </c:pt>
                <c:pt idx="8647">
                  <c:v>7.8083941191862776</c:v>
                </c:pt>
                <c:pt idx="8648">
                  <c:v>7.8082385153635547</c:v>
                </c:pt>
                <c:pt idx="8649">
                  <c:v>7.8080829475144355</c:v>
                </c:pt>
                <c:pt idx="8650">
                  <c:v>7.8079274156264464</c:v>
                </c:pt>
                <c:pt idx="8651">
                  <c:v>7.80777191968712</c:v>
                </c:pt>
                <c:pt idx="8652">
                  <c:v>7.8076164596839934</c:v>
                </c:pt>
                <c:pt idx="8653">
                  <c:v>7.8074610356046108</c:v>
                </c:pt>
                <c:pt idx="8654">
                  <c:v>7.8073056474365217</c:v>
                </c:pt>
                <c:pt idx="8655">
                  <c:v>7.8071502951672835</c:v>
                </c:pt>
                <c:pt idx="8656">
                  <c:v>7.8069949787844539</c:v>
                </c:pt>
                <c:pt idx="8657">
                  <c:v>7.806839698275601</c:v>
                </c:pt>
                <c:pt idx="8658">
                  <c:v>7.8066844536282991</c:v>
                </c:pt>
                <c:pt idx="8659">
                  <c:v>7.8065292448301227</c:v>
                </c:pt>
                <c:pt idx="8660">
                  <c:v>7.8063740718686585</c:v>
                </c:pt>
                <c:pt idx="8661">
                  <c:v>7.806218934731497</c:v>
                </c:pt>
                <c:pt idx="8662">
                  <c:v>7.8060638334062311</c:v>
                </c:pt>
                <c:pt idx="8663">
                  <c:v>7.8059087678804637</c:v>
                </c:pt>
                <c:pt idx="8664">
                  <c:v>7.8057537381418012</c:v>
                </c:pt>
                <c:pt idx="8665">
                  <c:v>7.8055987441778569</c:v>
                </c:pt>
                <c:pt idx="8666">
                  <c:v>7.8054437859762471</c:v>
                </c:pt>
                <c:pt idx="8667">
                  <c:v>7.8052888635245994</c:v>
                </c:pt>
                <c:pt idx="8668">
                  <c:v>7.8051339768105406</c:v>
                </c:pt>
                <c:pt idx="8669">
                  <c:v>7.8049791258217063</c:v>
                </c:pt>
                <c:pt idx="8670">
                  <c:v>7.8048243105457384</c:v>
                </c:pt>
                <c:pt idx="8671">
                  <c:v>7.8046695309702843</c:v>
                </c:pt>
                <c:pt idx="8672">
                  <c:v>7.8045147870829963</c:v>
                </c:pt>
                <c:pt idx="8673">
                  <c:v>7.8043600788715315</c:v>
                </c:pt>
                <c:pt idx="8674">
                  <c:v>7.8042054063235549</c:v>
                </c:pt>
                <c:pt idx="8675">
                  <c:v>7.8040507694267376</c:v>
                </c:pt>
                <c:pt idx="8676">
                  <c:v>7.8038961681687526</c:v>
                </c:pt>
                <c:pt idx="8677">
                  <c:v>7.8037416025372819</c:v>
                </c:pt>
                <c:pt idx="8678">
                  <c:v>7.8035870725200116</c:v>
                </c:pt>
                <c:pt idx="8679">
                  <c:v>7.8034325781046343</c:v>
                </c:pt>
                <c:pt idx="8680">
                  <c:v>7.8032781192788478</c:v>
                </c:pt>
                <c:pt idx="8681">
                  <c:v>7.8031236960303572</c:v>
                </c:pt>
                <c:pt idx="8682">
                  <c:v>7.8029693083468699</c:v>
                </c:pt>
                <c:pt idx="8683">
                  <c:v>7.8028149562161033</c:v>
                </c:pt>
                <c:pt idx="8684">
                  <c:v>7.8026606396257758</c:v>
                </c:pt>
                <c:pt idx="8685">
                  <c:v>7.8025063585636145</c:v>
                </c:pt>
                <c:pt idx="8686">
                  <c:v>7.8023521130173519</c:v>
                </c:pt>
                <c:pt idx="8687">
                  <c:v>7.8021979029747239</c:v>
                </c:pt>
                <c:pt idx="8688">
                  <c:v>7.8020437284234774</c:v>
                </c:pt>
                <c:pt idx="8689">
                  <c:v>7.8018895893513562</c:v>
                </c:pt>
                <c:pt idx="8690">
                  <c:v>7.8017354857461205</c:v>
                </c:pt>
                <c:pt idx="8691">
                  <c:v>7.8015814175955267</c:v>
                </c:pt>
                <c:pt idx="8692">
                  <c:v>7.8014273848873401</c:v>
                </c:pt>
                <c:pt idx="8693">
                  <c:v>7.801273387609335</c:v>
                </c:pt>
                <c:pt idx="8694">
                  <c:v>7.8011194257492873</c:v>
                </c:pt>
                <c:pt idx="8695">
                  <c:v>7.8009654992949784</c:v>
                </c:pt>
                <c:pt idx="8696">
                  <c:v>7.8008116082341994</c:v>
                </c:pt>
                <c:pt idx="8697">
                  <c:v>7.8006577525547414</c:v>
                </c:pt>
                <c:pt idx="8698">
                  <c:v>7.8005039322444052</c:v>
                </c:pt>
                <c:pt idx="8699">
                  <c:v>7.8003501472909962</c:v>
                </c:pt>
                <c:pt idx="8700">
                  <c:v>7.8001963976823241</c:v>
                </c:pt>
                <c:pt idx="8701">
                  <c:v>7.8000426834062075</c:v>
                </c:pt>
                <c:pt idx="8702">
                  <c:v>7.7998890044504661</c:v>
                </c:pt>
                <c:pt idx="8703">
                  <c:v>7.7997353608029281</c:v>
                </c:pt>
                <c:pt idx="8704">
                  <c:v>7.7995817524514264</c:v>
                </c:pt>
                <c:pt idx="8705">
                  <c:v>7.7994281793838001</c:v>
                </c:pt>
                <c:pt idx="8706">
                  <c:v>7.7992746415878935</c:v>
                </c:pt>
                <c:pt idx="8707">
                  <c:v>7.7991211390515582</c:v>
                </c:pt>
                <c:pt idx="8708">
                  <c:v>7.7989676717626457</c:v>
                </c:pt>
                <c:pt idx="8709">
                  <c:v>7.7988142397090199</c:v>
                </c:pt>
                <c:pt idx="8710">
                  <c:v>7.7986608428785473</c:v>
                </c:pt>
                <c:pt idx="8711">
                  <c:v>7.7985074812591009</c:v>
                </c:pt>
                <c:pt idx="8712">
                  <c:v>7.7983541548385551</c:v>
                </c:pt>
                <c:pt idx="8713">
                  <c:v>7.798200863604797</c:v>
                </c:pt>
                <c:pt idx="8714">
                  <c:v>7.7980476075457128</c:v>
                </c:pt>
                <c:pt idx="8715">
                  <c:v>7.7978943866491983</c:v>
                </c:pt>
                <c:pt idx="8716">
                  <c:v>7.797741200903153</c:v>
                </c:pt>
                <c:pt idx="8717">
                  <c:v>7.7975880502954844</c:v>
                </c:pt>
                <c:pt idx="8718">
                  <c:v>7.7974349348141008</c:v>
                </c:pt>
                <c:pt idx="8719">
                  <c:v>7.7972818544469202</c:v>
                </c:pt>
                <c:pt idx="8720">
                  <c:v>7.7971288091818636</c:v>
                </c:pt>
                <c:pt idx="8721">
                  <c:v>7.7969757990068613</c:v>
                </c:pt>
                <c:pt idx="8722">
                  <c:v>7.7968228239098449</c:v>
                </c:pt>
                <c:pt idx="8723">
                  <c:v>7.7966698838787529</c:v>
                </c:pt>
                <c:pt idx="8724">
                  <c:v>7.7965169789015301</c:v>
                </c:pt>
                <c:pt idx="8725">
                  <c:v>7.7963641089661255</c:v>
                </c:pt>
                <c:pt idx="8726">
                  <c:v>7.7962112740604965</c:v>
                </c:pt>
                <c:pt idx="8727">
                  <c:v>7.7960584741726011</c:v>
                </c:pt>
                <c:pt idx="8728">
                  <c:v>7.7959057092904098</c:v>
                </c:pt>
                <c:pt idx="8729">
                  <c:v>7.7957529794018905</c:v>
                </c:pt>
                <c:pt idx="8730">
                  <c:v>7.7956002844950225</c:v>
                </c:pt>
                <c:pt idx="8731">
                  <c:v>7.7954476245577888</c:v>
                </c:pt>
                <c:pt idx="8732">
                  <c:v>7.7952949995781777</c:v>
                </c:pt>
                <c:pt idx="8733">
                  <c:v>7.7951424095441828</c:v>
                </c:pt>
                <c:pt idx="8734">
                  <c:v>7.794989854443803</c:v>
                </c:pt>
                <c:pt idx="8735">
                  <c:v>7.7948373342650434</c:v>
                </c:pt>
                <c:pt idx="8736">
                  <c:v>7.7946848489959182</c:v>
                </c:pt>
                <c:pt idx="8737">
                  <c:v>7.7945323986244377</c:v>
                </c:pt>
                <c:pt idx="8738">
                  <c:v>7.7943799831386258</c:v>
                </c:pt>
                <c:pt idx="8739">
                  <c:v>7.7942276025265098</c:v>
                </c:pt>
                <c:pt idx="8740">
                  <c:v>7.7940752567761207</c:v>
                </c:pt>
                <c:pt idx="8741">
                  <c:v>7.7939229458754991</c:v>
                </c:pt>
                <c:pt idx="8742">
                  <c:v>7.7937706698126847</c:v>
                </c:pt>
                <c:pt idx="8743">
                  <c:v>7.7936184285757291</c:v>
                </c:pt>
                <c:pt idx="8744">
                  <c:v>7.7934662221526851</c:v>
                </c:pt>
                <c:pt idx="8745">
                  <c:v>7.7933140505316123</c:v>
                </c:pt>
                <c:pt idx="8746">
                  <c:v>7.793161913700577</c:v>
                </c:pt>
                <c:pt idx="8747">
                  <c:v>7.7930098116476492</c:v>
                </c:pt>
                <c:pt idx="8748">
                  <c:v>7.7928577443609042</c:v>
                </c:pt>
                <c:pt idx="8749">
                  <c:v>7.7927057118284235</c:v>
                </c:pt>
                <c:pt idx="8750">
                  <c:v>7.7925537140382959</c:v>
                </c:pt>
                <c:pt idx="8751">
                  <c:v>7.7924017509786125</c:v>
                </c:pt>
                <c:pt idx="8752">
                  <c:v>7.7922498226374728</c:v>
                </c:pt>
                <c:pt idx="8753">
                  <c:v>7.7920979290029768</c:v>
                </c:pt>
                <c:pt idx="8754">
                  <c:v>7.7919460700632364</c:v>
                </c:pt>
                <c:pt idx="8755">
                  <c:v>7.7917942458063632</c:v>
                </c:pt>
                <c:pt idx="8756">
                  <c:v>7.7916424562204796</c:v>
                </c:pt>
                <c:pt idx="8757">
                  <c:v>7.7914907012937089</c:v>
                </c:pt>
                <c:pt idx="8758">
                  <c:v>7.7913389810141807</c:v>
                </c:pt>
                <c:pt idx="8759">
                  <c:v>7.7911872953700323</c:v>
                </c:pt>
                <c:pt idx="8760">
                  <c:v>7.7910356443494049</c:v>
                </c:pt>
                <c:pt idx="8761">
                  <c:v>7.7908840279404448</c:v>
                </c:pt>
                <c:pt idx="8762">
                  <c:v>7.7907324461313046</c:v>
                </c:pt>
                <c:pt idx="8763">
                  <c:v>7.7905808989101404</c:v>
                </c:pt>
                <c:pt idx="8764">
                  <c:v>7.7904293862651164</c:v>
                </c:pt>
                <c:pt idx="8765">
                  <c:v>7.7902779081844011</c:v>
                </c:pt>
                <c:pt idx="8766">
                  <c:v>7.7901264646561668</c:v>
                </c:pt>
                <c:pt idx="8767">
                  <c:v>7.7899750556685952</c:v>
                </c:pt>
                <c:pt idx="8768">
                  <c:v>7.7898236812098673</c:v>
                </c:pt>
                <c:pt idx="8769">
                  <c:v>7.7896723412681759</c:v>
                </c:pt>
                <c:pt idx="8770">
                  <c:v>7.7895210358317151</c:v>
                </c:pt>
                <c:pt idx="8771">
                  <c:v>7.7893697648886855</c:v>
                </c:pt>
                <c:pt idx="8772">
                  <c:v>7.789218528427293</c:v>
                </c:pt>
                <c:pt idx="8773">
                  <c:v>7.7890673264357488</c:v>
                </c:pt>
                <c:pt idx="8774">
                  <c:v>7.7889161589022704</c:v>
                </c:pt>
                <c:pt idx="8775">
                  <c:v>7.7887650258150805</c:v>
                </c:pt>
                <c:pt idx="8776">
                  <c:v>7.7886139271624044</c:v>
                </c:pt>
                <c:pt idx="8777">
                  <c:v>7.7884628629324775</c:v>
                </c:pt>
                <c:pt idx="8778">
                  <c:v>7.7883118331135366</c:v>
                </c:pt>
                <c:pt idx="8779">
                  <c:v>7.7881608376938258</c:v>
                </c:pt>
                <c:pt idx="8780">
                  <c:v>7.7880098766615937</c:v>
                </c:pt>
                <c:pt idx="8781">
                  <c:v>7.7878589500050959</c:v>
                </c:pt>
                <c:pt idx="8782">
                  <c:v>7.7877080577125888</c:v>
                </c:pt>
                <c:pt idx="8783">
                  <c:v>7.7875571997723405</c:v>
                </c:pt>
                <c:pt idx="8784">
                  <c:v>7.78740637617262</c:v>
                </c:pt>
                <c:pt idx="8785">
                  <c:v>7.7872555869017042</c:v>
                </c:pt>
                <c:pt idx="8786">
                  <c:v>7.7871048319478726</c:v>
                </c:pt>
                <c:pt idx="8787">
                  <c:v>7.7869541112994121</c:v>
                </c:pt>
                <c:pt idx="8788">
                  <c:v>7.7868034249446154</c:v>
                </c:pt>
                <c:pt idx="8789">
                  <c:v>7.7866527728717783</c:v>
                </c:pt>
                <c:pt idx="8790">
                  <c:v>7.7865021550692042</c:v>
                </c:pt>
                <c:pt idx="8791">
                  <c:v>7.7863515715251976</c:v>
                </c:pt>
                <c:pt idx="8792">
                  <c:v>7.7862010222280755</c:v>
                </c:pt>
                <c:pt idx="8793">
                  <c:v>7.7860505071661539</c:v>
                </c:pt>
                <c:pt idx="8794">
                  <c:v>7.7859000263277585</c:v>
                </c:pt>
                <c:pt idx="8795">
                  <c:v>7.7857495797012151</c:v>
                </c:pt>
                <c:pt idx="8796">
                  <c:v>7.7855991672748601</c:v>
                </c:pt>
                <c:pt idx="8797">
                  <c:v>7.7854487890370327</c:v>
                </c:pt>
                <c:pt idx="8798">
                  <c:v>7.7852984449760774</c:v>
                </c:pt>
                <c:pt idx="8799">
                  <c:v>7.7851481350803446</c:v>
                </c:pt>
                <c:pt idx="8800">
                  <c:v>7.7849978593381906</c:v>
                </c:pt>
                <c:pt idx="8801">
                  <c:v>7.7848476177379737</c:v>
                </c:pt>
                <c:pt idx="8802">
                  <c:v>7.7846974102680617</c:v>
                </c:pt>
                <c:pt idx="8803">
                  <c:v>7.7845472369168247</c:v>
                </c:pt>
                <c:pt idx="8804">
                  <c:v>7.78439709767264</c:v>
                </c:pt>
                <c:pt idx="8805">
                  <c:v>7.7842469925238911</c:v>
                </c:pt>
                <c:pt idx="8806">
                  <c:v>7.7840969214589633</c:v>
                </c:pt>
                <c:pt idx="8807">
                  <c:v>7.7839468844662463</c:v>
                </c:pt>
                <c:pt idx="8808">
                  <c:v>7.7837968815341432</c:v>
                </c:pt>
                <c:pt idx="8809">
                  <c:v>7.7836469126510535</c:v>
                </c:pt>
                <c:pt idx="8810">
                  <c:v>7.7834969778053864</c:v>
                </c:pt>
                <c:pt idx="8811">
                  <c:v>7.7833470769855557</c:v>
                </c:pt>
                <c:pt idx="8812">
                  <c:v>7.7831972101799778</c:v>
                </c:pt>
                <c:pt idx="8813">
                  <c:v>7.7830473773770805</c:v>
                </c:pt>
                <c:pt idx="8814">
                  <c:v>7.7828975785652901</c:v>
                </c:pt>
                <c:pt idx="8815">
                  <c:v>7.7827478137330415</c:v>
                </c:pt>
                <c:pt idx="8816">
                  <c:v>7.7825980828687742</c:v>
                </c:pt>
                <c:pt idx="8817">
                  <c:v>7.7824483859609348</c:v>
                </c:pt>
                <c:pt idx="8818">
                  <c:v>7.7822987229979725</c:v>
                </c:pt>
                <c:pt idx="8819">
                  <c:v>7.7821490939683429</c:v>
                </c:pt>
                <c:pt idx="8820">
                  <c:v>7.7819994988605057</c:v>
                </c:pt>
                <c:pt idx="8821">
                  <c:v>7.781849937662928</c:v>
                </c:pt>
                <c:pt idx="8822">
                  <c:v>7.7817004103640812</c:v>
                </c:pt>
                <c:pt idx="8823">
                  <c:v>7.7815509169524395</c:v>
                </c:pt>
                <c:pt idx="8824">
                  <c:v>7.7814014574164858</c:v>
                </c:pt>
                <c:pt idx="8825">
                  <c:v>7.7812520317447085</c:v>
                </c:pt>
                <c:pt idx="8826">
                  <c:v>7.7811026399255976</c:v>
                </c:pt>
                <c:pt idx="8827">
                  <c:v>7.7809532819476503</c:v>
                </c:pt>
                <c:pt idx="8828">
                  <c:v>7.7808039577993693</c:v>
                </c:pt>
                <c:pt idx="8829">
                  <c:v>7.7806546674692632</c:v>
                </c:pt>
                <c:pt idx="8830">
                  <c:v>7.7805054109458442</c:v>
                </c:pt>
                <c:pt idx="8831">
                  <c:v>7.7803561882176302</c:v>
                </c:pt>
                <c:pt idx="8832">
                  <c:v>7.7802069992731449</c:v>
                </c:pt>
                <c:pt idx="8833">
                  <c:v>7.7800578441009156</c:v>
                </c:pt>
                <c:pt idx="8834">
                  <c:v>7.779908722689477</c:v>
                </c:pt>
                <c:pt idx="8835">
                  <c:v>7.7797596350273679</c:v>
                </c:pt>
                <c:pt idx="8836">
                  <c:v>7.7796105811031326</c:v>
                </c:pt>
                <c:pt idx="8837">
                  <c:v>7.7794615609053199</c:v>
                </c:pt>
                <c:pt idx="8838">
                  <c:v>7.7793125744224829</c:v>
                </c:pt>
                <c:pt idx="8839">
                  <c:v>7.7791636216431836</c:v>
                </c:pt>
                <c:pt idx="8840">
                  <c:v>7.7790147025559842</c:v>
                </c:pt>
                <c:pt idx="8841">
                  <c:v>7.7788658171494571</c:v>
                </c:pt>
                <c:pt idx="8842">
                  <c:v>7.7787169654121753</c:v>
                </c:pt>
                <c:pt idx="8843">
                  <c:v>7.7785681473327193</c:v>
                </c:pt>
                <c:pt idx="8844">
                  <c:v>7.7784193628996769</c:v>
                </c:pt>
                <c:pt idx="8845">
                  <c:v>7.7782706121016361</c:v>
                </c:pt>
                <c:pt idx="8846">
                  <c:v>7.7781218949271924</c:v>
                </c:pt>
                <c:pt idx="8847">
                  <c:v>7.7779732113649489</c:v>
                </c:pt>
                <c:pt idx="8848">
                  <c:v>7.7778245614035102</c:v>
                </c:pt>
                <c:pt idx="8849">
                  <c:v>7.7776759450314872</c:v>
                </c:pt>
                <c:pt idx="8850">
                  <c:v>7.777527362237497</c:v>
                </c:pt>
                <c:pt idx="8851">
                  <c:v>7.7773788130101611</c:v>
                </c:pt>
                <c:pt idx="8852">
                  <c:v>7.7772302973381064</c:v>
                </c:pt>
                <c:pt idx="8853">
                  <c:v>7.7770818152099634</c:v>
                </c:pt>
                <c:pt idx="8854">
                  <c:v>7.7769333666143687</c:v>
                </c:pt>
                <c:pt idx="8855">
                  <c:v>7.776784951539967</c:v>
                </c:pt>
                <c:pt idx="8856">
                  <c:v>7.7766365699754028</c:v>
                </c:pt>
                <c:pt idx="8857">
                  <c:v>7.7764882219093288</c:v>
                </c:pt>
                <c:pt idx="8858">
                  <c:v>7.7763399073304038</c:v>
                </c:pt>
                <c:pt idx="8859">
                  <c:v>7.7761916262272894</c:v>
                </c:pt>
                <c:pt idx="8860">
                  <c:v>7.7760433785886534</c:v>
                </c:pt>
                <c:pt idx="8861">
                  <c:v>7.7758951644031677</c:v>
                </c:pt>
                <c:pt idx="8862">
                  <c:v>7.775746983659511</c:v>
                </c:pt>
                <c:pt idx="8863">
                  <c:v>7.7755988363463668</c:v>
                </c:pt>
                <c:pt idx="8864">
                  <c:v>7.7754507224524216</c:v>
                </c:pt>
                <c:pt idx="8865">
                  <c:v>7.7753026419663698</c:v>
                </c:pt>
                <c:pt idx="8866">
                  <c:v>7.7751545948769092</c:v>
                </c:pt>
                <c:pt idx="8867">
                  <c:v>7.7750065811727431</c:v>
                </c:pt>
                <c:pt idx="8868">
                  <c:v>7.7748586008425811</c:v>
                </c:pt>
                <c:pt idx="8869">
                  <c:v>7.7747106538751352</c:v>
                </c:pt>
                <c:pt idx="8870">
                  <c:v>7.7745627402591255</c:v>
                </c:pt>
                <c:pt idx="8871">
                  <c:v>7.7744148599832741</c:v>
                </c:pt>
                <c:pt idx="8872">
                  <c:v>7.7742670130363107</c:v>
                </c:pt>
                <c:pt idx="8873">
                  <c:v>7.7741191994069689</c:v>
                </c:pt>
                <c:pt idx="8874">
                  <c:v>7.7739714190839893</c:v>
                </c:pt>
                <c:pt idx="8875">
                  <c:v>7.773823672056114</c:v>
                </c:pt>
                <c:pt idx="8876">
                  <c:v>7.7736759583120909</c:v>
                </c:pt>
                <c:pt idx="8877">
                  <c:v>7.7735282778406782</c:v>
                </c:pt>
                <c:pt idx="8878">
                  <c:v>7.7733806306306326</c:v>
                </c:pt>
                <c:pt idx="8879">
                  <c:v>7.7732330166707184</c:v>
                </c:pt>
                <c:pt idx="8880">
                  <c:v>7.7730854359497048</c:v>
                </c:pt>
                <c:pt idx="8881">
                  <c:v>7.7729378884563678</c:v>
                </c:pt>
                <c:pt idx="8882">
                  <c:v>7.7727903741794844</c:v>
                </c:pt>
                <c:pt idx="8883">
                  <c:v>7.7726428931078422</c:v>
                </c:pt>
                <c:pt idx="8884">
                  <c:v>7.7724954452302271</c:v>
                </c:pt>
                <c:pt idx="8885">
                  <c:v>7.7723480305354373</c:v>
                </c:pt>
                <c:pt idx="8886">
                  <c:v>7.7722006490122713</c:v>
                </c:pt>
                <c:pt idx="8887">
                  <c:v>7.7720533006495325</c:v>
                </c:pt>
                <c:pt idx="8888">
                  <c:v>7.7719059854360326</c:v>
                </c:pt>
                <c:pt idx="8889">
                  <c:v>7.7717587033605842</c:v>
                </c:pt>
                <c:pt idx="8890">
                  <c:v>7.7716114544120103</c:v>
                </c:pt>
                <c:pt idx="8891">
                  <c:v>7.7714642385791324</c:v>
                </c:pt>
                <c:pt idx="8892">
                  <c:v>7.7713170558507816</c:v>
                </c:pt>
                <c:pt idx="8893">
                  <c:v>7.7711699062157944</c:v>
                </c:pt>
                <c:pt idx="8894">
                  <c:v>7.7710227896630082</c:v>
                </c:pt>
                <c:pt idx="8895">
                  <c:v>7.7708757061812683</c:v>
                </c:pt>
                <c:pt idx="8896">
                  <c:v>7.7707286557594273</c:v>
                </c:pt>
                <c:pt idx="8897">
                  <c:v>7.7705816383863366</c:v>
                </c:pt>
                <c:pt idx="8898">
                  <c:v>7.7704346540508586</c:v>
                </c:pt>
                <c:pt idx="8899">
                  <c:v>7.7702877027418582</c:v>
                </c:pt>
                <c:pt idx="8900">
                  <c:v>7.7701407844482038</c:v>
                </c:pt>
                <c:pt idx="8901">
                  <c:v>7.7699938991587709</c:v>
                </c:pt>
                <c:pt idx="8902">
                  <c:v>7.7698470468624405</c:v>
                </c:pt>
                <c:pt idx="8903">
                  <c:v>7.7697002275480962</c:v>
                </c:pt>
                <c:pt idx="8904">
                  <c:v>7.7695534412046294</c:v>
                </c:pt>
                <c:pt idx="8905">
                  <c:v>7.7694066878209345</c:v>
                </c:pt>
                <c:pt idx="8906">
                  <c:v>7.7692599673859117</c:v>
                </c:pt>
                <c:pt idx="8907">
                  <c:v>7.7691132798884643</c:v>
                </c:pt>
                <c:pt idx="8908">
                  <c:v>7.7689666253175043</c:v>
                </c:pt>
                <c:pt idx="8909">
                  <c:v>7.7688200036619453</c:v>
                </c:pt>
                <c:pt idx="8910">
                  <c:v>7.7686734149107064</c:v>
                </c:pt>
                <c:pt idx="8911">
                  <c:v>7.7685268590527157</c:v>
                </c:pt>
                <c:pt idx="8912">
                  <c:v>7.7683803360769002</c:v>
                </c:pt>
                <c:pt idx="8913">
                  <c:v>7.768233845972194</c:v>
                </c:pt>
                <c:pt idx="8914">
                  <c:v>7.7680873887275403</c:v>
                </c:pt>
                <c:pt idx="8915">
                  <c:v>7.7679409643318813</c:v>
                </c:pt>
                <c:pt idx="8916">
                  <c:v>7.7677945727741662</c:v>
                </c:pt>
                <c:pt idx="8917">
                  <c:v>7.7676482140433514</c:v>
                </c:pt>
                <c:pt idx="8918">
                  <c:v>7.7675018881283941</c:v>
                </c:pt>
                <c:pt idx="8919">
                  <c:v>7.7673555950182607</c:v>
                </c:pt>
                <c:pt idx="8920">
                  <c:v>7.7672093347019207</c:v>
                </c:pt>
                <c:pt idx="8921">
                  <c:v>7.7670631071683491</c:v>
                </c:pt>
                <c:pt idx="8922">
                  <c:v>7.766916912406522</c:v>
                </c:pt>
                <c:pt idx="8923">
                  <c:v>7.7667707504054269</c:v>
                </c:pt>
                <c:pt idx="8924">
                  <c:v>7.7666246211540511</c:v>
                </c:pt>
                <c:pt idx="8925">
                  <c:v>7.7664785246413901</c:v>
                </c:pt>
                <c:pt idx="8926">
                  <c:v>7.7663324608564439</c:v>
                </c:pt>
                <c:pt idx="8927">
                  <c:v>7.7661864297882133</c:v>
                </c:pt>
                <c:pt idx="8928">
                  <c:v>7.7660404314257097</c:v>
                </c:pt>
                <c:pt idx="8929">
                  <c:v>7.7658944657579463</c:v>
                </c:pt>
                <c:pt idx="8930">
                  <c:v>7.7657485327739426</c:v>
                </c:pt>
                <c:pt idx="8931">
                  <c:v>7.7656026324627216</c:v>
                </c:pt>
                <c:pt idx="8932">
                  <c:v>7.7654567648133108</c:v>
                </c:pt>
                <c:pt idx="8933">
                  <c:v>7.7653109298147456</c:v>
                </c:pt>
                <c:pt idx="8934">
                  <c:v>7.7651651274560631</c:v>
                </c:pt>
                <c:pt idx="8935">
                  <c:v>7.7650193577263069</c:v>
                </c:pt>
                <c:pt idx="8936">
                  <c:v>7.7648736206145275</c:v>
                </c:pt>
                <c:pt idx="8937">
                  <c:v>7.7647279161097744</c:v>
                </c:pt>
                <c:pt idx="8938">
                  <c:v>7.7645822442011081</c:v>
                </c:pt>
                <c:pt idx="8939">
                  <c:v>7.7644366048775906</c:v>
                </c:pt>
                <c:pt idx="8940">
                  <c:v>7.764290998128291</c:v>
                </c:pt>
                <c:pt idx="8941">
                  <c:v>7.7641454239422787</c:v>
                </c:pt>
                <c:pt idx="8942">
                  <c:v>7.7639998823086351</c:v>
                </c:pt>
                <c:pt idx="8943">
                  <c:v>7.7638543732164411</c:v>
                </c:pt>
                <c:pt idx="8944">
                  <c:v>7.7637088966547836</c:v>
                </c:pt>
                <c:pt idx="8945">
                  <c:v>7.7635634526127548</c:v>
                </c:pt>
                <c:pt idx="8946">
                  <c:v>7.7634180410794551</c:v>
                </c:pt>
                <c:pt idx="8947">
                  <c:v>7.763272662043982</c:v>
                </c:pt>
                <c:pt idx="8948">
                  <c:v>7.7631273154954439</c:v>
                </c:pt>
                <c:pt idx="8949">
                  <c:v>7.7629820014229534</c:v>
                </c:pt>
                <c:pt idx="8950">
                  <c:v>7.7628367198156258</c:v>
                </c:pt>
                <c:pt idx="8951">
                  <c:v>7.7626914706625847</c:v>
                </c:pt>
                <c:pt idx="8952">
                  <c:v>7.7625462539529542</c:v>
                </c:pt>
                <c:pt idx="8953">
                  <c:v>7.7624010696758665</c:v>
                </c:pt>
                <c:pt idx="8954">
                  <c:v>7.7622559178204567</c:v>
                </c:pt>
                <c:pt idx="8955">
                  <c:v>7.7621107983758675</c:v>
                </c:pt>
                <c:pt idx="8956">
                  <c:v>7.7619657113312437</c:v>
                </c:pt>
                <c:pt idx="8957">
                  <c:v>7.7618206566757353</c:v>
                </c:pt>
                <c:pt idx="8958">
                  <c:v>7.7616756343984976</c:v>
                </c:pt>
                <c:pt idx="8959">
                  <c:v>7.7615306444886922</c:v>
                </c:pt>
                <c:pt idx="8960">
                  <c:v>7.7613856869354834</c:v>
                </c:pt>
                <c:pt idx="8961">
                  <c:v>7.7612407617280406</c:v>
                </c:pt>
                <c:pt idx="8962">
                  <c:v>7.7610958688555414</c:v>
                </c:pt>
                <c:pt idx="8963">
                  <c:v>7.7609510083071607</c:v>
                </c:pt>
                <c:pt idx="8964">
                  <c:v>7.7608061800720876</c:v>
                </c:pt>
                <c:pt idx="8965">
                  <c:v>7.7606613841395067</c:v>
                </c:pt>
                <c:pt idx="8966">
                  <c:v>7.7605166204986169</c:v>
                </c:pt>
                <c:pt idx="8967">
                  <c:v>7.7603718891386135</c:v>
                </c:pt>
                <c:pt idx="8968">
                  <c:v>7.7602271900487017</c:v>
                </c:pt>
                <c:pt idx="8969">
                  <c:v>7.760082523218089</c:v>
                </c:pt>
                <c:pt idx="8970">
                  <c:v>7.7599378886359913</c:v>
                </c:pt>
                <c:pt idx="8971">
                  <c:v>7.7597932862916252</c:v>
                </c:pt>
                <c:pt idx="8972">
                  <c:v>7.7596487161742127</c:v>
                </c:pt>
                <c:pt idx="8973">
                  <c:v>7.7595041782729828</c:v>
                </c:pt>
                <c:pt idx="8974">
                  <c:v>7.7593596725771663</c:v>
                </c:pt>
                <c:pt idx="8975">
                  <c:v>7.759215199076003</c:v>
                </c:pt>
                <c:pt idx="8976">
                  <c:v>7.7590707577587334</c:v>
                </c:pt>
                <c:pt idx="8977">
                  <c:v>7.7589263486146054</c:v>
                </c:pt>
                <c:pt idx="8978">
                  <c:v>7.7587819716328701</c:v>
                </c:pt>
                <c:pt idx="8979">
                  <c:v>7.7586376268027832</c:v>
                </c:pt>
                <c:pt idx="8980">
                  <c:v>7.7584933141136085</c:v>
                </c:pt>
                <c:pt idx="8981">
                  <c:v>7.7583490335546097</c:v>
                </c:pt>
                <c:pt idx="8982">
                  <c:v>7.7582047851150602</c:v>
                </c:pt>
                <c:pt idx="8983">
                  <c:v>7.7580605687842317</c:v>
                </c:pt>
                <c:pt idx="8984">
                  <c:v>7.7579163845514092</c:v>
                </c:pt>
                <c:pt idx="8985">
                  <c:v>7.7577722324058751</c:v>
                </c:pt>
                <c:pt idx="8986">
                  <c:v>7.757628112336918</c:v>
                </c:pt>
                <c:pt idx="8987">
                  <c:v>7.7574840243338361</c:v>
                </c:pt>
                <c:pt idx="8988">
                  <c:v>7.757339968385927</c:v>
                </c:pt>
                <c:pt idx="8989">
                  <c:v>7.7571959444824961</c:v>
                </c:pt>
                <c:pt idx="8990">
                  <c:v>7.7570519526128514</c:v>
                </c:pt>
                <c:pt idx="8991">
                  <c:v>7.7569079927663056</c:v>
                </c:pt>
                <c:pt idx="8992">
                  <c:v>7.7567640649321783</c:v>
                </c:pt>
                <c:pt idx="8993">
                  <c:v>7.7566201690997936</c:v>
                </c:pt>
                <c:pt idx="8994">
                  <c:v>7.7564763052584782</c:v>
                </c:pt>
                <c:pt idx="8995">
                  <c:v>7.7563324733975669</c:v>
                </c:pt>
                <c:pt idx="8996">
                  <c:v>7.7561886735063945</c:v>
                </c:pt>
                <c:pt idx="8997">
                  <c:v>7.7560449055743046</c:v>
                </c:pt>
                <c:pt idx="8998">
                  <c:v>7.7559011695906444</c:v>
                </c:pt>
                <c:pt idx="8999">
                  <c:v>7.7557574655447654</c:v>
                </c:pt>
                <c:pt idx="9000">
                  <c:v>7.755613793426023</c:v>
                </c:pt>
                <c:pt idx="9001">
                  <c:v>7.7554701532237811</c:v>
                </c:pt>
                <c:pt idx="9002">
                  <c:v>7.7553265449274029</c:v>
                </c:pt>
                <c:pt idx="9003">
                  <c:v>7.7551829685262579</c:v>
                </c:pt>
                <c:pt idx="9004">
                  <c:v>7.755039424009726</c:v>
                </c:pt>
                <c:pt idx="9005">
                  <c:v>7.7548959113671829</c:v>
                </c:pt>
                <c:pt idx="9006">
                  <c:v>7.7547524305880167</c:v>
                </c:pt>
                <c:pt idx="9007">
                  <c:v>7.7546089816616153</c:v>
                </c:pt>
                <c:pt idx="9008">
                  <c:v>7.7544655645773712</c:v>
                </c:pt>
                <c:pt idx="9009">
                  <c:v>7.7543221793246859</c:v>
                </c:pt>
                <c:pt idx="9010">
                  <c:v>7.7541788258929625</c:v>
                </c:pt>
                <c:pt idx="9011">
                  <c:v>7.7540355042716094</c:v>
                </c:pt>
                <c:pt idx="9012">
                  <c:v>7.7538922144500386</c:v>
                </c:pt>
                <c:pt idx="9013">
                  <c:v>7.7537489564176685</c:v>
                </c:pt>
                <c:pt idx="9014">
                  <c:v>7.7536057301639199</c:v>
                </c:pt>
                <c:pt idx="9015">
                  <c:v>7.7534625356782234</c:v>
                </c:pt>
                <c:pt idx="9016">
                  <c:v>7.7533193729500081</c:v>
                </c:pt>
                <c:pt idx="9017">
                  <c:v>7.7531762419687107</c:v>
                </c:pt>
                <c:pt idx="9018">
                  <c:v>7.7530331427237726</c:v>
                </c:pt>
                <c:pt idx="9019">
                  <c:v>7.7528900752046406</c:v>
                </c:pt>
                <c:pt idx="9020">
                  <c:v>7.7527470394007647</c:v>
                </c:pt>
                <c:pt idx="9021">
                  <c:v>7.7526040353015979</c:v>
                </c:pt>
                <c:pt idx="9022">
                  <c:v>7.7524610628966046</c:v>
                </c:pt>
                <c:pt idx="9023">
                  <c:v>7.7523181221752457</c:v>
                </c:pt>
                <c:pt idx="9024">
                  <c:v>7.752175213126991</c:v>
                </c:pt>
                <c:pt idx="9025">
                  <c:v>7.7520323357413154</c:v>
                </c:pt>
                <c:pt idx="9026">
                  <c:v>7.751889490007696</c:v>
                </c:pt>
                <c:pt idx="9027">
                  <c:v>7.7517466759156175</c:v>
                </c:pt>
                <c:pt idx="9028">
                  <c:v>7.7516038934545675</c:v>
                </c:pt>
                <c:pt idx="9029">
                  <c:v>7.7514611426140387</c:v>
                </c:pt>
                <c:pt idx="9030">
                  <c:v>7.7513184233835268</c:v>
                </c:pt>
                <c:pt idx="9031">
                  <c:v>7.7511757357525344</c:v>
                </c:pt>
                <c:pt idx="9032">
                  <c:v>7.7510330797105684</c:v>
                </c:pt>
                <c:pt idx="9033">
                  <c:v>7.7508904552471396</c:v>
                </c:pt>
                <c:pt idx="9034">
                  <c:v>7.7507478623517638</c:v>
                </c:pt>
                <c:pt idx="9035">
                  <c:v>7.7506053010139624</c:v>
                </c:pt>
                <c:pt idx="9036">
                  <c:v>7.7504627712232583</c:v>
                </c:pt>
                <c:pt idx="9037">
                  <c:v>7.7503202729691809</c:v>
                </c:pt>
                <c:pt idx="9038">
                  <c:v>7.7501778062412674</c:v>
                </c:pt>
                <c:pt idx="9039">
                  <c:v>7.7500353710290568</c:v>
                </c:pt>
                <c:pt idx="9040">
                  <c:v>7.74989296732209</c:v>
                </c:pt>
                <c:pt idx="9041">
                  <c:v>7.7497505951099148</c:v>
                </c:pt>
                <c:pt idx="9042">
                  <c:v>7.7496082543820863</c:v>
                </c:pt>
                <c:pt idx="9043">
                  <c:v>7.7494659451281622</c:v>
                </c:pt>
                <c:pt idx="9044">
                  <c:v>7.7493236673377019</c:v>
                </c:pt>
                <c:pt idx="9045">
                  <c:v>7.7491814210002756</c:v>
                </c:pt>
                <c:pt idx="9046">
                  <c:v>7.7490392061054507</c:v>
                </c:pt>
                <c:pt idx="9047">
                  <c:v>7.7488970226428053</c:v>
                </c:pt>
                <c:pt idx="9048">
                  <c:v>7.7487548706019203</c:v>
                </c:pt>
                <c:pt idx="9049">
                  <c:v>7.7486127499723798</c:v>
                </c:pt>
                <c:pt idx="9050">
                  <c:v>7.7484706607437737</c:v>
                </c:pt>
                <c:pt idx="9051">
                  <c:v>7.7483286029056977</c:v>
                </c:pt>
                <c:pt idx="9052">
                  <c:v>7.7481865764477478</c:v>
                </c:pt>
                <c:pt idx="9053">
                  <c:v>7.7480445813595296</c:v>
                </c:pt>
                <c:pt idx="9054">
                  <c:v>7.7479026176306505</c:v>
                </c:pt>
                <c:pt idx="9055">
                  <c:v>7.7477606852507233</c:v>
                </c:pt>
                <c:pt idx="9056">
                  <c:v>7.747618784209366</c:v>
                </c:pt>
                <c:pt idx="9057">
                  <c:v>7.7474769144961986</c:v>
                </c:pt>
                <c:pt idx="9058">
                  <c:v>7.7473350761008497</c:v>
                </c:pt>
                <c:pt idx="9059">
                  <c:v>7.747193269012949</c:v>
                </c:pt>
                <c:pt idx="9060">
                  <c:v>7.7470514932221324</c:v>
                </c:pt>
                <c:pt idx="9061">
                  <c:v>7.7469097487180401</c:v>
                </c:pt>
                <c:pt idx="9062">
                  <c:v>7.7467680354903159</c:v>
                </c:pt>
                <c:pt idx="9063">
                  <c:v>7.74662635352861</c:v>
                </c:pt>
                <c:pt idx="9064">
                  <c:v>7.7464847028225767</c:v>
                </c:pt>
                <c:pt idx="9065">
                  <c:v>7.7463430833618743</c:v>
                </c:pt>
                <c:pt idx="9066">
                  <c:v>7.746201495136166</c:v>
                </c:pt>
                <c:pt idx="9067">
                  <c:v>7.7460599381351178</c:v>
                </c:pt>
                <c:pt idx="9068">
                  <c:v>7.7459184123484031</c:v>
                </c:pt>
                <c:pt idx="9069">
                  <c:v>7.7457769177656983</c:v>
                </c:pt>
                <c:pt idx="9070">
                  <c:v>7.7456354543766839</c:v>
                </c:pt>
                <c:pt idx="9071">
                  <c:v>7.7454940221710471</c:v>
                </c:pt>
                <c:pt idx="9072">
                  <c:v>7.7453526211384771</c:v>
                </c:pt>
                <c:pt idx="9073">
                  <c:v>7.7452112512686693</c:v>
                </c:pt>
                <c:pt idx="9074">
                  <c:v>7.7450699125513225</c:v>
                </c:pt>
                <c:pt idx="9075">
                  <c:v>7.744928604976141</c:v>
                </c:pt>
                <c:pt idx="9076">
                  <c:v>7.7447873285328335</c:v>
                </c:pt>
                <c:pt idx="9077">
                  <c:v>7.7446460832111139</c:v>
                </c:pt>
                <c:pt idx="9078">
                  <c:v>7.7445048690006972</c:v>
                </c:pt>
                <c:pt idx="9079">
                  <c:v>7.7443636858913072</c:v>
                </c:pt>
                <c:pt idx="9080">
                  <c:v>7.7442225338726702</c:v>
                </c:pt>
                <c:pt idx="9081">
                  <c:v>7.7440814129345172</c:v>
                </c:pt>
                <c:pt idx="9082">
                  <c:v>7.7439403230665853</c:v>
                </c:pt>
                <c:pt idx="9083">
                  <c:v>7.7437992642586115</c:v>
                </c:pt>
                <c:pt idx="9084">
                  <c:v>7.7436582365003428</c:v>
                </c:pt>
                <c:pt idx="9085">
                  <c:v>7.7435172397815286</c:v>
                </c:pt>
                <c:pt idx="9086">
                  <c:v>7.7433762740919212</c:v>
                </c:pt>
                <c:pt idx="9087">
                  <c:v>7.7432353394212798</c:v>
                </c:pt>
                <c:pt idx="9088">
                  <c:v>7.7430944357593674</c:v>
                </c:pt>
                <c:pt idx="9089">
                  <c:v>7.7429535630959494</c:v>
                </c:pt>
                <c:pt idx="9090">
                  <c:v>7.7428127214208002</c:v>
                </c:pt>
                <c:pt idx="9091">
                  <c:v>7.7426719107236934</c:v>
                </c:pt>
                <c:pt idx="9092">
                  <c:v>7.7425311309944114</c:v>
                </c:pt>
                <c:pt idx="9093">
                  <c:v>7.7423903822227373</c:v>
                </c:pt>
                <c:pt idx="9094">
                  <c:v>7.7422496643984653</c:v>
                </c:pt>
                <c:pt idx="9095">
                  <c:v>7.7421089775113847</c:v>
                </c:pt>
                <c:pt idx="9096">
                  <c:v>7.7419683215512967</c:v>
                </c:pt>
                <c:pt idx="9097">
                  <c:v>7.7418276965080048</c:v>
                </c:pt>
                <c:pt idx="9098">
                  <c:v>7.7416871023713147</c:v>
                </c:pt>
                <c:pt idx="9099">
                  <c:v>7.7415465391310399</c:v>
                </c:pt>
                <c:pt idx="9100">
                  <c:v>7.7414060067769972</c:v>
                </c:pt>
                <c:pt idx="9101">
                  <c:v>7.7412655052990065</c:v>
                </c:pt>
                <c:pt idx="9102">
                  <c:v>7.7411250346868936</c:v>
                </c:pt>
                <c:pt idx="9103">
                  <c:v>7.7409845949304907</c:v>
                </c:pt>
                <c:pt idx="9104">
                  <c:v>7.74084418601963</c:v>
                </c:pt>
                <c:pt idx="9105">
                  <c:v>7.7407038079441515</c:v>
                </c:pt>
                <c:pt idx="9106">
                  <c:v>7.7405634606938962</c:v>
                </c:pt>
                <c:pt idx="9107">
                  <c:v>7.7404231442587159</c:v>
                </c:pt>
                <c:pt idx="9108">
                  <c:v>7.7402828586284613</c:v>
                </c:pt>
                <c:pt idx="9109">
                  <c:v>7.7401426037929877</c:v>
                </c:pt>
                <c:pt idx="9110">
                  <c:v>7.7400023797421582</c:v>
                </c:pt>
                <c:pt idx="9111">
                  <c:v>7.7398621864658361</c:v>
                </c:pt>
                <c:pt idx="9112">
                  <c:v>7.7397220239538953</c:v>
                </c:pt>
                <c:pt idx="9113">
                  <c:v>7.7395818921962078</c:v>
                </c:pt>
                <c:pt idx="9114">
                  <c:v>7.739441791182653</c:v>
                </c:pt>
                <c:pt idx="9115">
                  <c:v>7.7393017209031143</c:v>
                </c:pt>
                <c:pt idx="9116">
                  <c:v>7.7391616813474808</c:v>
                </c:pt>
                <c:pt idx="9117">
                  <c:v>7.7390216725056433</c:v>
                </c:pt>
                <c:pt idx="9118">
                  <c:v>7.7388816943674987</c:v>
                </c:pt>
                <c:pt idx="9119">
                  <c:v>7.7845175448213801</c:v>
                </c:pt>
                <c:pt idx="9120">
                  <c:v>7.7843726098847226</c:v>
                </c:pt>
                <c:pt idx="9121">
                  <c:v>7.7842277067215901</c:v>
                </c:pt>
                <c:pt idx="9122">
                  <c:v>7.784082835321537</c:v>
                </c:pt>
                <c:pt idx="9123">
                  <c:v>7.7839379956741181</c:v>
                </c:pt>
                <c:pt idx="9124">
                  <c:v>7.7837931877688975</c:v>
                </c:pt>
                <c:pt idx="9125">
                  <c:v>7.7836484115954416</c:v>
                </c:pt>
                <c:pt idx="9126">
                  <c:v>7.7835036671433198</c:v>
                </c:pt>
                <c:pt idx="9127">
                  <c:v>7.7833589544021082</c:v>
                </c:pt>
                <c:pt idx="9128">
                  <c:v>7.7832142733613896</c:v>
                </c:pt>
                <c:pt idx="9129">
                  <c:v>7.7830696240107455</c:v>
                </c:pt>
                <c:pt idx="9130">
                  <c:v>7.7829250063397666</c:v>
                </c:pt>
                <c:pt idx="9131">
                  <c:v>7.7827804203380468</c:v>
                </c:pt>
                <c:pt idx="9132">
                  <c:v>7.7826358659951849</c:v>
                </c:pt>
                <c:pt idx="9133">
                  <c:v>7.7824913433007818</c:v>
                </c:pt>
                <c:pt idx="9134">
                  <c:v>7.7823468522444479</c:v>
                </c:pt>
                <c:pt idx="9135">
                  <c:v>7.782202392815794</c:v>
                </c:pt>
                <c:pt idx="9136">
                  <c:v>7.7820579650044364</c:v>
                </c:pt>
                <c:pt idx="9137">
                  <c:v>7.7819135687999967</c:v>
                </c:pt>
                <c:pt idx="9138">
                  <c:v>7.7817692041921012</c:v>
                </c:pt>
                <c:pt idx="9139">
                  <c:v>7.7816248711703793</c:v>
                </c:pt>
                <c:pt idx="9140">
                  <c:v>7.781480569724466</c:v>
                </c:pt>
                <c:pt idx="9141">
                  <c:v>7.7813362998440008</c:v>
                </c:pt>
                <c:pt idx="9142">
                  <c:v>7.7811920615186283</c:v>
                </c:pt>
                <c:pt idx="9143">
                  <c:v>7.7810478547379942</c:v>
                </c:pt>
                <c:pt idx="9144">
                  <c:v>7.7809036794917548</c:v>
                </c:pt>
                <c:pt idx="9145">
                  <c:v>7.7807595357695662</c:v>
                </c:pt>
                <c:pt idx="9146">
                  <c:v>7.7806154235610903</c:v>
                </c:pt>
                <c:pt idx="9147">
                  <c:v>7.7804713428559946</c:v>
                </c:pt>
                <c:pt idx="9148">
                  <c:v>7.780327293643948</c:v>
                </c:pt>
                <c:pt idx="9149">
                  <c:v>7.7801832759146263</c:v>
                </c:pt>
                <c:pt idx="9150">
                  <c:v>7.7800392896577124</c:v>
                </c:pt>
                <c:pt idx="9151">
                  <c:v>7.7798953348628874</c:v>
                </c:pt>
                <c:pt idx="9152">
                  <c:v>7.7797514115198441</c:v>
                </c:pt>
                <c:pt idx="9153">
                  <c:v>7.7796075196182715</c:v>
                </c:pt>
                <c:pt idx="9154">
                  <c:v>7.7794636591478712</c:v>
                </c:pt>
                <c:pt idx="9155">
                  <c:v>7.7793198300983448</c:v>
                </c:pt>
                <c:pt idx="9156">
                  <c:v>7.7791760324593984</c:v>
                </c:pt>
                <c:pt idx="9157">
                  <c:v>7.7790322662207458</c:v>
                </c:pt>
                <c:pt idx="9158">
                  <c:v>7.7788885313721003</c:v>
                </c:pt>
                <c:pt idx="9159">
                  <c:v>7.7787448279031839</c:v>
                </c:pt>
                <c:pt idx="9160">
                  <c:v>7.7786011558037211</c:v>
                </c:pt>
                <c:pt idx="9161">
                  <c:v>7.778457515063443</c:v>
                </c:pt>
                <c:pt idx="9162">
                  <c:v>7.778313905672082</c:v>
                </c:pt>
                <c:pt idx="9163">
                  <c:v>7.7781703276193772</c:v>
                </c:pt>
                <c:pt idx="9164">
                  <c:v>7.7780267808950709</c:v>
                </c:pt>
                <c:pt idx="9165">
                  <c:v>7.7778832654889118</c:v>
                </c:pt>
                <c:pt idx="9166">
                  <c:v>7.7777397813906513</c:v>
                </c:pt>
                <c:pt idx="9167">
                  <c:v>7.7775963285900449</c:v>
                </c:pt>
                <c:pt idx="9168">
                  <c:v>7.7774529070768548</c:v>
                </c:pt>
                <c:pt idx="9169">
                  <c:v>7.7773095168408437</c:v>
                </c:pt>
                <c:pt idx="9170">
                  <c:v>7.7771661578717852</c:v>
                </c:pt>
                <c:pt idx="9171">
                  <c:v>7.7770228301594511</c:v>
                </c:pt>
                <c:pt idx="9172">
                  <c:v>7.7768795336936209</c:v>
                </c:pt>
                <c:pt idx="9173">
                  <c:v>7.7767362684640764</c:v>
                </c:pt>
                <c:pt idx="9174">
                  <c:v>7.7765930344606078</c:v>
                </c:pt>
                <c:pt idx="9175">
                  <c:v>7.7764498316730055</c:v>
                </c:pt>
                <c:pt idx="9176">
                  <c:v>7.7763066600910662</c:v>
                </c:pt>
                <c:pt idx="9177">
                  <c:v>7.7761635197045909</c:v>
                </c:pt>
                <c:pt idx="9178">
                  <c:v>7.776020410503385</c:v>
                </c:pt>
                <c:pt idx="9179">
                  <c:v>7.7758773324772568</c:v>
                </c:pt>
                <c:pt idx="9180">
                  <c:v>7.7757342856160232</c:v>
                </c:pt>
                <c:pt idx="9181">
                  <c:v>7.7755912699095022</c:v>
                </c:pt>
                <c:pt idx="9182">
                  <c:v>7.7754482853475162</c:v>
                </c:pt>
                <c:pt idx="9183">
                  <c:v>7.7753053319198937</c:v>
                </c:pt>
                <c:pt idx="9184">
                  <c:v>7.775162409616466</c:v>
                </c:pt>
                <c:pt idx="9185">
                  <c:v>7.7750195184270696</c:v>
                </c:pt>
                <c:pt idx="9186">
                  <c:v>7.7748766583415447</c:v>
                </c:pt>
                <c:pt idx="9187">
                  <c:v>7.7747338293497394</c:v>
                </c:pt>
                <c:pt idx="9188">
                  <c:v>7.7745910314415001</c:v>
                </c:pt>
                <c:pt idx="9189">
                  <c:v>7.7744482646066828</c:v>
                </c:pt>
                <c:pt idx="9190">
                  <c:v>7.7743055288351446</c:v>
                </c:pt>
                <c:pt idx="9191">
                  <c:v>7.7741628241167495</c:v>
                </c:pt>
                <c:pt idx="9192">
                  <c:v>7.7740201504413644</c:v>
                </c:pt>
                <c:pt idx="9193">
                  <c:v>7.7738775077988631</c:v>
                </c:pt>
                <c:pt idx="9194">
                  <c:v>7.7737348961791186</c:v>
                </c:pt>
                <c:pt idx="9195">
                  <c:v>7.7735923155720128</c:v>
                </c:pt>
                <c:pt idx="9196">
                  <c:v>7.773449765967432</c:v>
                </c:pt>
                <c:pt idx="9197">
                  <c:v>7.7733072473552633</c:v>
                </c:pt>
                <c:pt idx="9198">
                  <c:v>7.7731647597254021</c:v>
                </c:pt>
                <c:pt idx="9199">
                  <c:v>7.7730223030677461</c:v>
                </c:pt>
                <c:pt idx="9200">
                  <c:v>7.7728798773721977</c:v>
                </c:pt>
                <c:pt idx="9201">
                  <c:v>7.7727374826286644</c:v>
                </c:pt>
                <c:pt idx="9202">
                  <c:v>7.7725951188270557</c:v>
                </c:pt>
                <c:pt idx="9203">
                  <c:v>7.7724527859572907</c:v>
                </c:pt>
                <c:pt idx="9204">
                  <c:v>7.7723104840092869</c:v>
                </c:pt>
                <c:pt idx="9205">
                  <c:v>7.7721682129729688</c:v>
                </c:pt>
                <c:pt idx="9206">
                  <c:v>7.7720259728382652</c:v>
                </c:pt>
                <c:pt idx="9207">
                  <c:v>7.7718837635951115</c:v>
                </c:pt>
                <c:pt idx="9208">
                  <c:v>7.7717415852334435</c:v>
                </c:pt>
                <c:pt idx="9209">
                  <c:v>7.7715994377432027</c:v>
                </c:pt>
                <c:pt idx="9210">
                  <c:v>7.7714573211143367</c:v>
                </c:pt>
                <c:pt idx="9211">
                  <c:v>7.7713152353367967</c:v>
                </c:pt>
                <c:pt idx="9212">
                  <c:v>7.7711731804005355</c:v>
                </c:pt>
                <c:pt idx="9213">
                  <c:v>7.771031156295515</c:v>
                </c:pt>
                <c:pt idx="9214">
                  <c:v>7.7708891630116979</c:v>
                </c:pt>
                <c:pt idx="9215">
                  <c:v>7.7707472005390503</c:v>
                </c:pt>
                <c:pt idx="9216">
                  <c:v>7.7706052688675493</c:v>
                </c:pt>
                <c:pt idx="9217">
                  <c:v>7.7704633679871673</c:v>
                </c:pt>
                <c:pt idx="9218">
                  <c:v>7.7703214978878883</c:v>
                </c:pt>
                <c:pt idx="9219">
                  <c:v>7.7701796585596963</c:v>
                </c:pt>
                <c:pt idx="9220">
                  <c:v>7.7700378499925824</c:v>
                </c:pt>
                <c:pt idx="9221">
                  <c:v>7.7698960721765395</c:v>
                </c:pt>
                <c:pt idx="9222">
                  <c:v>7.7697543251015668</c:v>
                </c:pt>
                <c:pt idx="9223">
                  <c:v>7.7696126087576687</c:v>
                </c:pt>
                <c:pt idx="9224">
                  <c:v>7.7694709231348495</c:v>
                </c:pt>
                <c:pt idx="9225">
                  <c:v>7.7693292682231228</c:v>
                </c:pt>
                <c:pt idx="9226">
                  <c:v>7.7691876440125043</c:v>
                </c:pt>
                <c:pt idx="9227">
                  <c:v>7.7690460504930119</c:v>
                </c:pt>
                <c:pt idx="9228">
                  <c:v>7.7689044876546731</c:v>
                </c:pt>
                <c:pt idx="9229">
                  <c:v>7.7687629554875182</c:v>
                </c:pt>
                <c:pt idx="9230">
                  <c:v>7.7686214539815763</c:v>
                </c:pt>
                <c:pt idx="9231">
                  <c:v>7.7684799831268858</c:v>
                </c:pt>
                <c:pt idx="9232">
                  <c:v>7.768338542913491</c:v>
                </c:pt>
                <c:pt idx="9233">
                  <c:v>7.7681971333314346</c:v>
                </c:pt>
                <c:pt idx="9234">
                  <c:v>7.7680557543707698</c:v>
                </c:pt>
                <c:pt idx="9235">
                  <c:v>7.7679144060215508</c:v>
                </c:pt>
                <c:pt idx="9236">
                  <c:v>7.7677730882738363</c:v>
                </c:pt>
                <c:pt idx="9237">
                  <c:v>7.7676318011176892</c:v>
                </c:pt>
                <c:pt idx="9238">
                  <c:v>7.7674905445431781</c:v>
                </c:pt>
                <c:pt idx="9239">
                  <c:v>7.7673493185403739</c:v>
                </c:pt>
                <c:pt idx="9240">
                  <c:v>7.767208123099353</c:v>
                </c:pt>
                <c:pt idx="9241">
                  <c:v>7.7670669582101981</c:v>
                </c:pt>
                <c:pt idx="9242">
                  <c:v>7.7669258238629908</c:v>
                </c:pt>
                <c:pt idx="9243">
                  <c:v>7.7667847200478226</c:v>
                </c:pt>
                <c:pt idx="9244">
                  <c:v>7.7666436467547859</c:v>
                </c:pt>
                <c:pt idx="9245">
                  <c:v>7.7665026039739784</c:v>
                </c:pt>
                <c:pt idx="9246">
                  <c:v>7.7663615916955031</c:v>
                </c:pt>
                <c:pt idx="9247">
                  <c:v>7.7662206099094657</c:v>
                </c:pt>
                <c:pt idx="9248">
                  <c:v>7.7660796586059764</c:v>
                </c:pt>
                <c:pt idx="9249">
                  <c:v>7.7659387377751496</c:v>
                </c:pt>
                <c:pt idx="9250">
                  <c:v>7.7657978474071054</c:v>
                </c:pt>
                <c:pt idx="9251">
                  <c:v>7.7656569874919663</c:v>
                </c:pt>
                <c:pt idx="9252">
                  <c:v>7.7655161580198619</c:v>
                </c:pt>
                <c:pt idx="9253">
                  <c:v>7.765375358980922</c:v>
                </c:pt>
                <c:pt idx="9254">
                  <c:v>7.7652345903652833</c:v>
                </c:pt>
                <c:pt idx="9255">
                  <c:v>7.765093852163087</c:v>
                </c:pt>
                <c:pt idx="9256">
                  <c:v>7.764953144364477</c:v>
                </c:pt>
                <c:pt idx="9257">
                  <c:v>7.7648124669596035</c:v>
                </c:pt>
                <c:pt idx="9258">
                  <c:v>7.7646718199386173</c:v>
                </c:pt>
                <c:pt idx="9259">
                  <c:v>7.7645312032916776</c:v>
                </c:pt>
                <c:pt idx="9260">
                  <c:v>7.764390617008945</c:v>
                </c:pt>
                <c:pt idx="9261">
                  <c:v>7.7642500610805882</c:v>
                </c:pt>
                <c:pt idx="9262">
                  <c:v>7.7641095354967753</c:v>
                </c:pt>
                <c:pt idx="9263">
                  <c:v>7.7639690402476793</c:v>
                </c:pt>
                <c:pt idx="9264">
                  <c:v>7.7638285753234815</c:v>
                </c:pt>
                <c:pt idx="9265">
                  <c:v>7.7636881407143647</c:v>
                </c:pt>
                <c:pt idx="9266">
                  <c:v>7.7635477364105148</c:v>
                </c:pt>
                <c:pt idx="9267">
                  <c:v>7.7634073624021225</c:v>
                </c:pt>
                <c:pt idx="9268">
                  <c:v>7.763267018679386</c:v>
                </c:pt>
                <c:pt idx="9269">
                  <c:v>7.7631267052325041</c:v>
                </c:pt>
                <c:pt idx="9270">
                  <c:v>7.7629864220516795</c:v>
                </c:pt>
                <c:pt idx="9271">
                  <c:v>7.7628461691271227</c:v>
                </c:pt>
                <c:pt idx="9272">
                  <c:v>7.7627059464490449</c:v>
                </c:pt>
                <c:pt idx="9273">
                  <c:v>7.762565754007662</c:v>
                </c:pt>
                <c:pt idx="9274">
                  <c:v>7.762425591793197</c:v>
                </c:pt>
                <c:pt idx="9275">
                  <c:v>7.7622854597958746</c:v>
                </c:pt>
                <c:pt idx="9276">
                  <c:v>7.762145358005923</c:v>
                </c:pt>
                <c:pt idx="9277">
                  <c:v>7.7620052864135785</c:v>
                </c:pt>
                <c:pt idx="9278">
                  <c:v>7.7618652450090755</c:v>
                </c:pt>
                <c:pt idx="9279">
                  <c:v>7.7617252337826592</c:v>
                </c:pt>
                <c:pt idx="9280">
                  <c:v>7.7615852527245721</c:v>
                </c:pt>
                <c:pt idx="9281">
                  <c:v>7.76144530182507</c:v>
                </c:pt>
                <c:pt idx="9282">
                  <c:v>7.7613053810744024</c:v>
                </c:pt>
                <c:pt idx="9283">
                  <c:v>7.7611654904628313</c:v>
                </c:pt>
                <c:pt idx="9284">
                  <c:v>7.761025629980618</c:v>
                </c:pt>
                <c:pt idx="9285">
                  <c:v>7.7608857996180305</c:v>
                </c:pt>
                <c:pt idx="9286">
                  <c:v>7.7607459993653398</c:v>
                </c:pt>
                <c:pt idx="9287">
                  <c:v>7.7606062292128222</c:v>
                </c:pt>
                <c:pt idx="9288">
                  <c:v>7.7604664891507582</c:v>
                </c:pt>
                <c:pt idx="9289">
                  <c:v>7.7603267791694286</c:v>
                </c:pt>
                <c:pt idx="9290">
                  <c:v>7.7601870992591264</c:v>
                </c:pt>
                <c:pt idx="9291">
                  <c:v>7.7600474494101395</c:v>
                </c:pt>
                <c:pt idx="9292">
                  <c:v>7.7599078296127688</c:v>
                </c:pt>
                <c:pt idx="9293">
                  <c:v>7.7597682398573102</c:v>
                </c:pt>
                <c:pt idx="9294">
                  <c:v>7.7596286801340719</c:v>
                </c:pt>
                <c:pt idx="9295">
                  <c:v>7.7594891504333612</c:v>
                </c:pt>
                <c:pt idx="9296">
                  <c:v>7.7593496507454924</c:v>
                </c:pt>
                <c:pt idx="9297">
                  <c:v>7.7592101810607828</c:v>
                </c:pt>
                <c:pt idx="9298">
                  <c:v>7.7590707413695545</c:v>
                </c:pt>
                <c:pt idx="9299">
                  <c:v>7.758931331662132</c:v>
                </c:pt>
                <c:pt idx="9300">
                  <c:v>7.7587919519288455</c:v>
                </c:pt>
                <c:pt idx="9301">
                  <c:v>7.7586526021600291</c:v>
                </c:pt>
                <c:pt idx="9302">
                  <c:v>7.7585132823460219</c:v>
                </c:pt>
                <c:pt idx="9303">
                  <c:v>7.7583739924771633</c:v>
                </c:pt>
                <c:pt idx="9304">
                  <c:v>7.7582347325438041</c:v>
                </c:pt>
                <c:pt idx="9305">
                  <c:v>7.7580955025362925</c:v>
                </c:pt>
                <c:pt idx="9306">
                  <c:v>7.7579563024449838</c:v>
                </c:pt>
                <c:pt idx="9307">
                  <c:v>7.7578171322602358</c:v>
                </c:pt>
                <c:pt idx="9308">
                  <c:v>7.7576779919724137</c:v>
                </c:pt>
                <c:pt idx="9309">
                  <c:v>7.7575388815718833</c:v>
                </c:pt>
                <c:pt idx="9310">
                  <c:v>7.7573998010490159</c:v>
                </c:pt>
                <c:pt idx="9311">
                  <c:v>7.7572607503941864</c:v>
                </c:pt>
                <c:pt idx="9312">
                  <c:v>7.7571217295977775</c:v>
                </c:pt>
                <c:pt idx="9313">
                  <c:v>7.7569827386501693</c:v>
                </c:pt>
                <c:pt idx="9314">
                  <c:v>7.7568437775417518</c:v>
                </c:pt>
                <c:pt idx="9315">
                  <c:v>7.7567048462629167</c:v>
                </c:pt>
                <c:pt idx="9316">
                  <c:v>7.7565659448040591</c:v>
                </c:pt>
                <c:pt idx="9317">
                  <c:v>7.7564270731555807</c:v>
                </c:pt>
                <c:pt idx="9318">
                  <c:v>7.7562882313078845</c:v>
                </c:pt>
                <c:pt idx="9319">
                  <c:v>7.7561494192513818</c:v>
                </c:pt>
                <c:pt idx="9320">
                  <c:v>7.7560106369764803</c:v>
                </c:pt>
                <c:pt idx="9321">
                  <c:v>7.755871884473601</c:v>
                </c:pt>
                <c:pt idx="9322">
                  <c:v>7.7557331617331631</c:v>
                </c:pt>
                <c:pt idx="9323">
                  <c:v>7.7555944687455911</c:v>
                </c:pt>
                <c:pt idx="9324">
                  <c:v>7.7554558055013167</c:v>
                </c:pt>
                <c:pt idx="9325">
                  <c:v>7.7553171719907699</c:v>
                </c:pt>
                <c:pt idx="9326">
                  <c:v>7.7551785682043892</c:v>
                </c:pt>
                <c:pt idx="9327">
                  <c:v>7.7550399941326154</c:v>
                </c:pt>
                <c:pt idx="9328">
                  <c:v>7.754901449765895</c:v>
                </c:pt>
                <c:pt idx="9329">
                  <c:v>7.7547629350946776</c:v>
                </c:pt>
                <c:pt idx="9330">
                  <c:v>7.7546244501094161</c:v>
                </c:pt>
                <c:pt idx="9331">
                  <c:v>7.7544859948005671</c:v>
                </c:pt>
                <c:pt idx="9332">
                  <c:v>7.754347569158595</c:v>
                </c:pt>
                <c:pt idx="9333">
                  <c:v>7.7542091731739644</c:v>
                </c:pt>
                <c:pt idx="9334">
                  <c:v>7.7540708068371451</c:v>
                </c:pt>
                <c:pt idx="9335">
                  <c:v>7.7539324701386123</c:v>
                </c:pt>
                <c:pt idx="9336">
                  <c:v>7.7537941630688429</c:v>
                </c:pt>
                <c:pt idx="9337">
                  <c:v>7.7536558856183193</c:v>
                </c:pt>
                <c:pt idx="9338">
                  <c:v>7.7535176377775281</c:v>
                </c:pt>
                <c:pt idx="9339">
                  <c:v>7.7533794195369614</c:v>
                </c:pt>
                <c:pt idx="9340">
                  <c:v>7.7532412308871104</c:v>
                </c:pt>
                <c:pt idx="9341">
                  <c:v>7.7531030718184759</c:v>
                </c:pt>
                <c:pt idx="9342">
                  <c:v>7.752964942321559</c:v>
                </c:pt>
                <c:pt idx="9343">
                  <c:v>7.7528268423868676</c:v>
                </c:pt>
                <c:pt idx="9344">
                  <c:v>7.7526887720049125</c:v>
                </c:pt>
                <c:pt idx="9345">
                  <c:v>7.7525507311662079</c:v>
                </c:pt>
                <c:pt idx="9346">
                  <c:v>7.7524127198612724</c:v>
                </c:pt>
                <c:pt idx="9347">
                  <c:v>7.7522747380806294</c:v>
                </c:pt>
                <c:pt idx="9348">
                  <c:v>7.7521367858148063</c:v>
                </c:pt>
                <c:pt idx="9349">
                  <c:v>7.7519988630543324</c:v>
                </c:pt>
                <c:pt idx="9350">
                  <c:v>7.751860969789746</c:v>
                </c:pt>
                <c:pt idx="9351">
                  <c:v>7.7517231060115819</c:v>
                </c:pt>
                <c:pt idx="9352">
                  <c:v>7.7515852717103861</c:v>
                </c:pt>
                <c:pt idx="9353">
                  <c:v>7.7514474668767068</c:v>
                </c:pt>
                <c:pt idx="9354">
                  <c:v>7.7513096915010928</c:v>
                </c:pt>
                <c:pt idx="9355">
                  <c:v>7.7511719455741002</c:v>
                </c:pt>
                <c:pt idx="9356">
                  <c:v>7.7510342290862893</c:v>
                </c:pt>
                <c:pt idx="9357">
                  <c:v>7.7508965420282205</c:v>
                </c:pt>
                <c:pt idx="9358">
                  <c:v>7.7507588843904651</c:v>
                </c:pt>
                <c:pt idx="9359">
                  <c:v>7.7506212561635914</c:v>
                </c:pt>
                <c:pt idx="9360">
                  <c:v>7.7504836573381768</c:v>
                </c:pt>
                <c:pt idx="9361">
                  <c:v>7.7503460879048003</c:v>
                </c:pt>
                <c:pt idx="9362">
                  <c:v>7.7502085478540454</c:v>
                </c:pt>
                <c:pt idx="9363">
                  <c:v>7.7500710371764985</c:v>
                </c:pt>
                <c:pt idx="9364">
                  <c:v>7.7499335558627518</c:v>
                </c:pt>
                <c:pt idx="9365">
                  <c:v>7.7497961039034031</c:v>
                </c:pt>
                <c:pt idx="9366">
                  <c:v>7.7496586812890484</c:v>
                </c:pt>
                <c:pt idx="9367">
                  <c:v>7.7495212880102926</c:v>
                </c:pt>
                <c:pt idx="9368">
                  <c:v>7.7493839240577449</c:v>
                </c:pt>
                <c:pt idx="9369">
                  <c:v>7.7492465894220146</c:v>
                </c:pt>
                <c:pt idx="9370">
                  <c:v>7.7491092840937181</c:v>
                </c:pt>
                <c:pt idx="9371">
                  <c:v>7.7489720080634763</c:v>
                </c:pt>
                <c:pt idx="9372">
                  <c:v>7.7488347613219117</c:v>
                </c:pt>
                <c:pt idx="9373">
                  <c:v>7.7486975438596506</c:v>
                </c:pt>
                <c:pt idx="9374">
                  <c:v>7.7485603556673261</c:v>
                </c:pt>
                <c:pt idx="9375">
                  <c:v>7.7484231967355752</c:v>
                </c:pt>
                <c:pt idx="9376">
                  <c:v>7.7482860670550355</c:v>
                </c:pt>
                <c:pt idx="9377">
                  <c:v>7.748148966616351</c:v>
                </c:pt>
                <c:pt idx="9378">
                  <c:v>7.7480118954101682</c:v>
                </c:pt>
                <c:pt idx="9379">
                  <c:v>7.7478748534271418</c:v>
                </c:pt>
                <c:pt idx="9380">
                  <c:v>7.7477378406579245</c:v>
                </c:pt>
                <c:pt idx="9381">
                  <c:v>7.7476008570931763</c:v>
                </c:pt>
                <c:pt idx="9382">
                  <c:v>7.7474639027235623</c:v>
                </c:pt>
                <c:pt idx="9383">
                  <c:v>7.747326977539748</c:v>
                </c:pt>
                <c:pt idx="9384">
                  <c:v>7.7471900815324064</c:v>
                </c:pt>
                <c:pt idx="9385">
                  <c:v>7.7470532146922135</c:v>
                </c:pt>
                <c:pt idx="9386">
                  <c:v>7.7469163770098461</c:v>
                </c:pt>
                <c:pt idx="9387">
                  <c:v>7.746779568475989</c:v>
                </c:pt>
                <c:pt idx="9388">
                  <c:v>7.7466427890813305</c:v>
                </c:pt>
                <c:pt idx="9389">
                  <c:v>7.7465060388165616</c:v>
                </c:pt>
                <c:pt idx="9390">
                  <c:v>7.746369317672376</c:v>
                </c:pt>
                <c:pt idx="9391">
                  <c:v>7.7462326256394753</c:v>
                </c:pt>
                <c:pt idx="9392">
                  <c:v>7.7460959627085613</c:v>
                </c:pt>
                <c:pt idx="9393">
                  <c:v>7.7459593288703417</c:v>
                </c:pt>
                <c:pt idx="9394">
                  <c:v>7.7458227241155262</c:v>
                </c:pt>
                <c:pt idx="9395">
                  <c:v>7.7456861484348316</c:v>
                </c:pt>
                <c:pt idx="9396">
                  <c:v>7.7455496018189773</c:v>
                </c:pt>
                <c:pt idx="9397">
                  <c:v>7.7454130842586846</c:v>
                </c:pt>
                <c:pt idx="9398">
                  <c:v>7.7452765957446825</c:v>
                </c:pt>
                <c:pt idx="9399">
                  <c:v>7.7451401362677004</c:v>
                </c:pt>
                <c:pt idx="9400">
                  <c:v>7.7450037058184718</c:v>
                </c:pt>
                <c:pt idx="9401">
                  <c:v>7.7448673043877383</c:v>
                </c:pt>
                <c:pt idx="9402">
                  <c:v>7.7447309319662416</c:v>
                </c:pt>
                <c:pt idx="9403">
                  <c:v>7.7445945885447287</c:v>
                </c:pt>
                <c:pt idx="9404">
                  <c:v>7.7444582741139492</c:v>
                </c:pt>
                <c:pt idx="9405">
                  <c:v>7.7443219886646579</c:v>
                </c:pt>
                <c:pt idx="9406">
                  <c:v>7.7441857321876135</c:v>
                </c:pt>
                <c:pt idx="9407">
                  <c:v>7.7440495046735789</c:v>
                </c:pt>
                <c:pt idx="9408">
                  <c:v>7.7439133061133179</c:v>
                </c:pt>
                <c:pt idx="9409">
                  <c:v>7.7437771364976058</c:v>
                </c:pt>
                <c:pt idx="9410">
                  <c:v>7.7436409958172119</c:v>
                </c:pt>
                <c:pt idx="9411">
                  <c:v>7.743504884062915</c:v>
                </c:pt>
                <c:pt idx="9412">
                  <c:v>7.7433688012255004</c:v>
                </c:pt>
                <c:pt idx="9413">
                  <c:v>7.7432327472957496</c:v>
                </c:pt>
                <c:pt idx="9414">
                  <c:v>7.7430967222644558</c:v>
                </c:pt>
                <c:pt idx="9415">
                  <c:v>7.742960726122412</c:v>
                </c:pt>
                <c:pt idx="9416">
                  <c:v>7.7428247588604151</c:v>
                </c:pt>
                <c:pt idx="9417">
                  <c:v>7.7426888204692652</c:v>
                </c:pt>
                <c:pt idx="9418">
                  <c:v>7.7425529109397706</c:v>
                </c:pt>
                <c:pt idx="9419">
                  <c:v>7.7424170302627404</c:v>
                </c:pt>
                <c:pt idx="9420">
                  <c:v>7.7422811784289856</c:v>
                </c:pt>
                <c:pt idx="9421">
                  <c:v>7.7421453554293258</c:v>
                </c:pt>
                <c:pt idx="9422">
                  <c:v>7.742009561254581</c:v>
                </c:pt>
                <c:pt idx="9423">
                  <c:v>7.7418737958955752</c:v>
                </c:pt>
                <c:pt idx="9424">
                  <c:v>7.7417380593431391</c:v>
                </c:pt>
                <c:pt idx="9425">
                  <c:v>7.7416023515881056</c:v>
                </c:pt>
                <c:pt idx="9426">
                  <c:v>7.7414666726213088</c:v>
                </c:pt>
                <c:pt idx="9427">
                  <c:v>7.7413310224335907</c:v>
                </c:pt>
                <c:pt idx="9428">
                  <c:v>7.7411954010157968</c:v>
                </c:pt>
                <c:pt idx="9429">
                  <c:v>7.7410598083587736</c:v>
                </c:pt>
                <c:pt idx="9430">
                  <c:v>7.7409242444533746</c:v>
                </c:pt>
                <c:pt idx="9431">
                  <c:v>7.7407887092904533</c:v>
                </c:pt>
                <c:pt idx="9432">
                  <c:v>7.7406532028608739</c:v>
                </c:pt>
                <c:pt idx="9433">
                  <c:v>7.7405177251554971</c:v>
                </c:pt>
                <c:pt idx="9434">
                  <c:v>7.7403822761651924</c:v>
                </c:pt>
                <c:pt idx="9435">
                  <c:v>7.7402468558808284</c:v>
                </c:pt>
                <c:pt idx="9436">
                  <c:v>7.7401114642932836</c:v>
                </c:pt>
                <c:pt idx="9437">
                  <c:v>7.7399761013934363</c:v>
                </c:pt>
                <c:pt idx="9438">
                  <c:v>7.7398407671721694</c:v>
                </c:pt>
                <c:pt idx="9439">
                  <c:v>7.7397054616203702</c:v>
                </c:pt>
                <c:pt idx="9440">
                  <c:v>7.7395701847289287</c:v>
                </c:pt>
                <c:pt idx="9441">
                  <c:v>7.7394349364887391</c:v>
                </c:pt>
                <c:pt idx="9442">
                  <c:v>7.7392997168907032</c:v>
                </c:pt>
                <c:pt idx="9443">
                  <c:v>7.7391645259257213</c:v>
                </c:pt>
                <c:pt idx="9444">
                  <c:v>7.7390293635846996</c:v>
                </c:pt>
                <c:pt idx="9445">
                  <c:v>7.7388942298585475</c:v>
                </c:pt>
                <c:pt idx="9446">
                  <c:v>7.7387591247381806</c:v>
                </c:pt>
                <c:pt idx="9447">
                  <c:v>7.7386240482145157</c:v>
                </c:pt>
                <c:pt idx="9448">
                  <c:v>7.7384890002784754</c:v>
                </c:pt>
                <c:pt idx="9449">
                  <c:v>7.7383539809209845</c:v>
                </c:pt>
                <c:pt idx="9450">
                  <c:v>7.7382189901329728</c:v>
                </c:pt>
                <c:pt idx="9451">
                  <c:v>7.738084027905372</c:v>
                </c:pt>
                <c:pt idx="9452">
                  <c:v>7.7379490942291218</c:v>
                </c:pt>
                <c:pt idx="9453">
                  <c:v>7.7378141890951611</c:v>
                </c:pt>
                <c:pt idx="9454">
                  <c:v>7.7376793124944356</c:v>
                </c:pt>
                <c:pt idx="9455">
                  <c:v>7.7375444644178932</c:v>
                </c:pt>
                <c:pt idx="9456">
                  <c:v>7.737409644856486</c:v>
                </c:pt>
                <c:pt idx="9457">
                  <c:v>7.7372748538011713</c:v>
                </c:pt>
                <c:pt idx="9458">
                  <c:v>7.7371400912429076</c:v>
                </c:pt>
                <c:pt idx="9459">
                  <c:v>7.7370053571726602</c:v>
                </c:pt>
                <c:pt idx="9460">
                  <c:v>7.7368706515813965</c:v>
                </c:pt>
                <c:pt idx="9461">
                  <c:v>7.7367359744600872</c:v>
                </c:pt>
                <c:pt idx="9462">
                  <c:v>7.7366013257997075</c:v>
                </c:pt>
                <c:pt idx="9463">
                  <c:v>7.7364667055912379</c:v>
                </c:pt>
                <c:pt idx="9464">
                  <c:v>7.73633211382566</c:v>
                </c:pt>
                <c:pt idx="9465">
                  <c:v>7.7361975504939613</c:v>
                </c:pt>
                <c:pt idx="9466">
                  <c:v>7.7360630155871313</c:v>
                </c:pt>
                <c:pt idx="9467">
                  <c:v>7.7359285090961656</c:v>
                </c:pt>
                <c:pt idx="9468">
                  <c:v>7.7357940310120625</c:v>
                </c:pt>
                <c:pt idx="9469">
                  <c:v>7.7356595813258213</c:v>
                </c:pt>
                <c:pt idx="9470">
                  <c:v>7.7355251600284509</c:v>
                </c:pt>
                <c:pt idx="9471">
                  <c:v>7.7353907671109594</c:v>
                </c:pt>
                <c:pt idx="9472">
                  <c:v>7.7352564025643602</c:v>
                </c:pt>
                <c:pt idx="9473">
                  <c:v>7.7351220663796711</c:v>
                </c:pt>
                <c:pt idx="9474">
                  <c:v>7.7349877585479119</c:v>
                </c:pt>
                <c:pt idx="9475">
                  <c:v>7.7348534790601073</c:v>
                </c:pt>
                <c:pt idx="9476">
                  <c:v>7.7347192279072878</c:v>
                </c:pt>
                <c:pt idx="9477">
                  <c:v>7.7345850050804845</c:v>
                </c:pt>
                <c:pt idx="9478">
                  <c:v>7.7344508105707321</c:v>
                </c:pt>
                <c:pt idx="9479">
                  <c:v>7.7343166443690725</c:v>
                </c:pt>
                <c:pt idx="9480">
                  <c:v>7.7341825064665466</c:v>
                </c:pt>
                <c:pt idx="9481">
                  <c:v>7.734048396854206</c:v>
                </c:pt>
                <c:pt idx="9482">
                  <c:v>7.7339143155230978</c:v>
                </c:pt>
                <c:pt idx="9483">
                  <c:v>7.73378026246428</c:v>
                </c:pt>
                <c:pt idx="9484">
                  <c:v>7.7336462376688102</c:v>
                </c:pt>
                <c:pt idx="9485">
                  <c:v>7.7335122411277499</c:v>
                </c:pt>
                <c:pt idx="9486">
                  <c:v>7.7333782728321667</c:v>
                </c:pt>
                <c:pt idx="9487">
                  <c:v>7.7332443327731291</c:v>
                </c:pt>
                <c:pt idx="9488">
                  <c:v>7.7331104209417125</c:v>
                </c:pt>
                <c:pt idx="9489">
                  <c:v>7.7329765373289945</c:v>
                </c:pt>
                <c:pt idx="9490">
                  <c:v>7.732842681926055</c:v>
                </c:pt>
                <c:pt idx="9491">
                  <c:v>7.7327088547239811</c:v>
                </c:pt>
                <c:pt idx="9492">
                  <c:v>7.7325750557138591</c:v>
                </c:pt>
                <c:pt idx="9493">
                  <c:v>7.7324412848867841</c:v>
                </c:pt>
                <c:pt idx="9494">
                  <c:v>7.7323075422338503</c:v>
                </c:pt>
                <c:pt idx="9495">
                  <c:v>7.7321738277461591</c:v>
                </c:pt>
                <c:pt idx="9496">
                  <c:v>7.7320401414148145</c:v>
                </c:pt>
                <c:pt idx="9497">
                  <c:v>7.7319064832309232</c:v>
                </c:pt>
                <c:pt idx="9498">
                  <c:v>7.7317728531855971</c:v>
                </c:pt>
                <c:pt idx="9499">
                  <c:v>7.7316392512699501</c:v>
                </c:pt>
                <c:pt idx="9500">
                  <c:v>7.731505677475103</c:v>
                </c:pt>
                <c:pt idx="9501">
                  <c:v>7.7313721317921775</c:v>
                </c:pt>
                <c:pt idx="9502">
                  <c:v>7.7312386142123</c:v>
                </c:pt>
                <c:pt idx="9503">
                  <c:v>7.7311051247266001</c:v>
                </c:pt>
                <c:pt idx="9504">
                  <c:v>7.7309716633262111</c:v>
                </c:pt>
                <c:pt idx="9505">
                  <c:v>7.7308382300022709</c:v>
                </c:pt>
                <c:pt idx="9506">
                  <c:v>7.7307048247459207</c:v>
                </c:pt>
                <c:pt idx="9507">
                  <c:v>7.7305714475483072</c:v>
                </c:pt>
                <c:pt idx="9508">
                  <c:v>7.7304380984005769</c:v>
                </c:pt>
                <c:pt idx="9509">
                  <c:v>7.7303047772938829</c:v>
                </c:pt>
                <c:pt idx="9510">
                  <c:v>7.7301714842193814</c:v>
                </c:pt>
                <c:pt idx="9511">
                  <c:v>7.7300382191682306</c:v>
                </c:pt>
                <c:pt idx="9512">
                  <c:v>7.7299049821315968</c:v>
                </c:pt>
                <c:pt idx="9513">
                  <c:v>7.729771773100647</c:v>
                </c:pt>
                <c:pt idx="9514">
                  <c:v>7.7296385920665482</c:v>
                </c:pt>
                <c:pt idx="9515">
                  <c:v>7.72950543902048</c:v>
                </c:pt>
                <c:pt idx="9516">
                  <c:v>7.7293723139536183</c:v>
                </c:pt>
                <c:pt idx="9517">
                  <c:v>7.7292392168571462</c:v>
                </c:pt>
                <c:pt idx="9518">
                  <c:v>7.7291061477222485</c:v>
                </c:pt>
                <c:pt idx="9519">
                  <c:v>7.7289731065401144</c:v>
                </c:pt>
                <c:pt idx="9520">
                  <c:v>7.7288400933019394</c:v>
                </c:pt>
                <c:pt idx="9521">
                  <c:v>7.7287071079989182</c:v>
                </c:pt>
                <c:pt idx="9522">
                  <c:v>7.7285741506222525</c:v>
                </c:pt>
                <c:pt idx="9523">
                  <c:v>7.7284412211631457</c:v>
                </c:pt>
                <c:pt idx="9524">
                  <c:v>7.7283083196128066</c:v>
                </c:pt>
                <c:pt idx="9525">
                  <c:v>7.7281754459624468</c:v>
                </c:pt>
                <c:pt idx="9526">
                  <c:v>7.7280426002032812</c:v>
                </c:pt>
                <c:pt idx="9527">
                  <c:v>7.7279097823265284</c:v>
                </c:pt>
                <c:pt idx="9528">
                  <c:v>7.7277769923234123</c:v>
                </c:pt>
                <c:pt idx="9529">
                  <c:v>7.7276442301851587</c:v>
                </c:pt>
                <c:pt idx="9530">
                  <c:v>7.7275114959029985</c:v>
                </c:pt>
                <c:pt idx="9531">
                  <c:v>7.7273787894681645</c:v>
                </c:pt>
                <c:pt idx="9532">
                  <c:v>7.7272461108718939</c:v>
                </c:pt>
                <c:pt idx="9533">
                  <c:v>7.7271134601054303</c:v>
                </c:pt>
                <c:pt idx="9534">
                  <c:v>7.7269808371600162</c:v>
                </c:pt>
                <c:pt idx="9535">
                  <c:v>7.7268482420268993</c:v>
                </c:pt>
                <c:pt idx="9536">
                  <c:v>7.726715674697334</c:v>
                </c:pt>
                <c:pt idx="9537">
                  <c:v>7.7265831351625751</c:v>
                </c:pt>
                <c:pt idx="9538">
                  <c:v>7.7264506234138821</c:v>
                </c:pt>
                <c:pt idx="9539">
                  <c:v>7.7263181394425189</c:v>
                </c:pt>
                <c:pt idx="9540">
                  <c:v>7.7261856832397502</c:v>
                </c:pt>
                <c:pt idx="9541">
                  <c:v>7.7260532547968497</c:v>
                </c:pt>
                <c:pt idx="9542">
                  <c:v>7.7259208541050883</c:v>
                </c:pt>
                <c:pt idx="9543">
                  <c:v>7.725788481155746</c:v>
                </c:pt>
                <c:pt idx="9544">
                  <c:v>7.7256561359401035</c:v>
                </c:pt>
                <c:pt idx="9545">
                  <c:v>7.7255238184494459</c:v>
                </c:pt>
                <c:pt idx="9546">
                  <c:v>7.7253915286750621</c:v>
                </c:pt>
                <c:pt idx="9547">
                  <c:v>7.7252592666082434</c:v>
                </c:pt>
                <c:pt idx="9548">
                  <c:v>7.7251270322402874</c:v>
                </c:pt>
                <c:pt idx="9549">
                  <c:v>7.7249948255624945</c:v>
                </c:pt>
                <c:pt idx="9550">
                  <c:v>7.7248626465661658</c:v>
                </c:pt>
                <c:pt idx="9551">
                  <c:v>7.7247304952426097</c:v>
                </c:pt>
                <c:pt idx="9552">
                  <c:v>7.7245983715831352</c:v>
                </c:pt>
                <c:pt idx="9553">
                  <c:v>7.7244662755790596</c:v>
                </c:pt>
                <c:pt idx="9554">
                  <c:v>7.7243342072216974</c:v>
                </c:pt>
                <c:pt idx="9555">
                  <c:v>7.7242021665023719</c:v>
                </c:pt>
                <c:pt idx="9556">
                  <c:v>7.7240701534124092</c:v>
                </c:pt>
                <c:pt idx="9557">
                  <c:v>7.7239381679431363</c:v>
                </c:pt>
                <c:pt idx="9558">
                  <c:v>7.7238062100858853</c:v>
                </c:pt>
                <c:pt idx="9559">
                  <c:v>7.7236742798319939</c:v>
                </c:pt>
                <c:pt idx="9560">
                  <c:v>7.7235423771728016</c:v>
                </c:pt>
                <c:pt idx="9561">
                  <c:v>7.7234105020996511</c:v>
                </c:pt>
                <c:pt idx="9562">
                  <c:v>7.723278654603889</c:v>
                </c:pt>
                <c:pt idx="9563">
                  <c:v>7.7231468346768661</c:v>
                </c:pt>
                <c:pt idx="9564">
                  <c:v>7.7230150423099362</c:v>
                </c:pt>
                <c:pt idx="9565">
                  <c:v>7.7228832774944589</c:v>
                </c:pt>
                <c:pt idx="9566">
                  <c:v>7.7227515402217932</c:v>
                </c:pt>
                <c:pt idx="9567">
                  <c:v>7.7226198304833051</c:v>
                </c:pt>
                <c:pt idx="9568">
                  <c:v>7.7224881482703642</c:v>
                </c:pt>
                <c:pt idx="9569">
                  <c:v>7.722356493574341</c:v>
                </c:pt>
                <c:pt idx="9570">
                  <c:v>7.7222248663866111</c:v>
                </c:pt>
                <c:pt idx="9571">
                  <c:v>7.7220932666985558</c:v>
                </c:pt>
                <c:pt idx="9572">
                  <c:v>7.721961694501557</c:v>
                </c:pt>
                <c:pt idx="9573">
                  <c:v>7.7218301497870021</c:v>
                </c:pt>
                <c:pt idx="9574">
                  <c:v>7.7216986325462793</c:v>
                </c:pt>
                <c:pt idx="9575">
                  <c:v>7.7215671427707848</c:v>
                </c:pt>
                <c:pt idx="9576">
                  <c:v>7.7214356804519149</c:v>
                </c:pt>
                <c:pt idx="9577">
                  <c:v>7.7213042455810692</c:v>
                </c:pt>
                <c:pt idx="9578">
                  <c:v>7.7211728381496547</c:v>
                </c:pt>
                <c:pt idx="9579">
                  <c:v>7.7210414581490801</c:v>
                </c:pt>
                <c:pt idx="9580">
                  <c:v>7.7209101055707539</c:v>
                </c:pt>
                <c:pt idx="9581">
                  <c:v>7.7207787804060937</c:v>
                </c:pt>
                <c:pt idx="9582">
                  <c:v>7.7206474826465179</c:v>
                </c:pt>
                <c:pt idx="9583">
                  <c:v>7.7205162122834485</c:v>
                </c:pt>
                <c:pt idx="9584">
                  <c:v>7.7203849693083129</c:v>
                </c:pt>
                <c:pt idx="9585">
                  <c:v>7.72025375371254</c:v>
                </c:pt>
                <c:pt idx="9586">
                  <c:v>7.7201225654875634</c:v>
                </c:pt>
                <c:pt idx="9587">
                  <c:v>7.7199914046248175</c:v>
                </c:pt>
                <c:pt idx="9588">
                  <c:v>7.7198602711157474</c:v>
                </c:pt>
                <c:pt idx="9589">
                  <c:v>7.7197291649517927</c:v>
                </c:pt>
                <c:pt idx="9590">
                  <c:v>7.719598086124404</c:v>
                </c:pt>
                <c:pt idx="9591">
                  <c:v>7.7194670346250298</c:v>
                </c:pt>
                <c:pt idx="9592">
                  <c:v>7.7193360104451259</c:v>
                </c:pt>
                <c:pt idx="9593">
                  <c:v>7.7192050135761514</c:v>
                </c:pt>
                <c:pt idx="9594">
                  <c:v>7.7190740440095675</c:v>
                </c:pt>
                <c:pt idx="9595">
                  <c:v>7.7189431017368371</c:v>
                </c:pt>
                <c:pt idx="9596">
                  <c:v>7.7188121867494335</c:v>
                </c:pt>
                <c:pt idx="9597">
                  <c:v>7.7186812990388267</c:v>
                </c:pt>
                <c:pt idx="9598">
                  <c:v>7.7185504385964929</c:v>
                </c:pt>
                <c:pt idx="9599">
                  <c:v>7.7619068518082006</c:v>
                </c:pt>
                <c:pt idx="9600">
                  <c:v>7.7617715168988921</c:v>
                </c:pt>
                <c:pt idx="9601">
                  <c:v>7.7616362101755492</c:v>
                </c:pt>
                <c:pt idx="9602">
                  <c:v>7.7615009316293673</c:v>
                </c:pt>
                <c:pt idx="9603">
                  <c:v>7.7613656812515419</c:v>
                </c:pt>
                <c:pt idx="9604">
                  <c:v>7.761230459033281</c:v>
                </c:pt>
                <c:pt idx="9605">
                  <c:v>7.7610952649657881</c:v>
                </c:pt>
                <c:pt idx="9606">
                  <c:v>7.7609600990402754</c:v>
                </c:pt>
                <c:pt idx="9607">
                  <c:v>7.7608249612479545</c:v>
                </c:pt>
                <c:pt idx="9608">
                  <c:v>7.760689851580044</c:v>
                </c:pt>
                <c:pt idx="9609">
                  <c:v>7.7605547700277659</c:v>
                </c:pt>
                <c:pt idx="9610">
                  <c:v>7.7604197165823434</c:v>
                </c:pt>
                <c:pt idx="9611">
                  <c:v>7.7602846912350056</c:v>
                </c:pt>
                <c:pt idx="9612">
                  <c:v>7.7601496939769872</c:v>
                </c:pt>
                <c:pt idx="9613">
                  <c:v>7.7600147247995199</c:v>
                </c:pt>
                <c:pt idx="9614">
                  <c:v>7.7598797836938447</c:v>
                </c:pt>
                <c:pt idx="9615">
                  <c:v>7.7597448706512067</c:v>
                </c:pt>
                <c:pt idx="9616">
                  <c:v>7.7596099856628484</c:v>
                </c:pt>
                <c:pt idx="9617">
                  <c:v>7.7594751287200232</c:v>
                </c:pt>
                <c:pt idx="9618">
                  <c:v>7.7593402998139851</c:v>
                </c:pt>
                <c:pt idx="9619">
                  <c:v>7.7592054989359918</c:v>
                </c:pt>
                <c:pt idx="9620">
                  <c:v>7.7590707260773026</c:v>
                </c:pt>
                <c:pt idx="9621">
                  <c:v>7.7589359812291834</c:v>
                </c:pt>
                <c:pt idx="9622">
                  <c:v>7.758801264382905</c:v>
                </c:pt>
                <c:pt idx="9623">
                  <c:v>7.7586665755297348</c:v>
                </c:pt>
                <c:pt idx="9624">
                  <c:v>7.7585319146609528</c:v>
                </c:pt>
                <c:pt idx="9625">
                  <c:v>7.7583972817678362</c:v>
                </c:pt>
                <c:pt idx="9626">
                  <c:v>7.7582626768416683</c:v>
                </c:pt>
                <c:pt idx="9627">
                  <c:v>7.7581280998737387</c:v>
                </c:pt>
                <c:pt idx="9628">
                  <c:v>7.7579935508553328</c:v>
                </c:pt>
                <c:pt idx="9629">
                  <c:v>7.7578590297777472</c:v>
                </c:pt>
                <c:pt idx="9630">
                  <c:v>7.7577245366322805</c:v>
                </c:pt>
                <c:pt idx="9631">
                  <c:v>7.757590071410231</c:v>
                </c:pt>
                <c:pt idx="9632">
                  <c:v>7.7574556341029046</c:v>
                </c:pt>
                <c:pt idx="9633">
                  <c:v>7.7573212247016095</c:v>
                </c:pt>
                <c:pt idx="9634">
                  <c:v>7.7571868431976592</c:v>
                </c:pt>
                <c:pt idx="9635">
                  <c:v>7.7570524895823674</c:v>
                </c:pt>
                <c:pt idx="9636">
                  <c:v>7.7569181638470539</c:v>
                </c:pt>
                <c:pt idx="9637">
                  <c:v>7.7567838659830413</c:v>
                </c:pt>
                <c:pt idx="9638">
                  <c:v>7.7566495959816573</c:v>
                </c:pt>
                <c:pt idx="9639">
                  <c:v>7.7565153538342289</c:v>
                </c:pt>
                <c:pt idx="9640">
                  <c:v>7.7563811395320927</c:v>
                </c:pt>
                <c:pt idx="9641">
                  <c:v>7.7562469530665838</c:v>
                </c:pt>
                <c:pt idx="9642">
                  <c:v>7.7561127944290442</c:v>
                </c:pt>
                <c:pt idx="9643">
                  <c:v>7.7559786636108168</c:v>
                </c:pt>
                <c:pt idx="9644">
                  <c:v>7.7558445606032507</c:v>
                </c:pt>
                <c:pt idx="9645">
                  <c:v>7.7557104853976986</c:v>
                </c:pt>
                <c:pt idx="9646">
                  <c:v>7.7555764379855114</c:v>
                </c:pt>
                <c:pt idx="9647">
                  <c:v>7.7554424183580535</c:v>
                </c:pt>
                <c:pt idx="9648">
                  <c:v>7.7553084265066827</c:v>
                </c:pt>
                <c:pt idx="9649">
                  <c:v>7.755174462422767</c:v>
                </c:pt>
                <c:pt idx="9650">
                  <c:v>7.7550405260976749</c:v>
                </c:pt>
                <c:pt idx="9651">
                  <c:v>7.7549066175227788</c:v>
                </c:pt>
                <c:pt idx="9652">
                  <c:v>7.7547727366894561</c:v>
                </c:pt>
                <c:pt idx="9653">
                  <c:v>7.754638883589088</c:v>
                </c:pt>
                <c:pt idx="9654">
                  <c:v>7.7545050582130566</c:v>
                </c:pt>
                <c:pt idx="9655">
                  <c:v>7.7543712605527491</c:v>
                </c:pt>
                <c:pt idx="9656">
                  <c:v>7.754237490599559</c:v>
                </c:pt>
                <c:pt idx="9657">
                  <c:v>7.7541037483448774</c:v>
                </c:pt>
                <c:pt idx="9658">
                  <c:v>7.7539700337801039</c:v>
                </c:pt>
                <c:pt idx="9659">
                  <c:v>7.7538363468966391</c:v>
                </c:pt>
                <c:pt idx="9660">
                  <c:v>7.7537026876858892</c:v>
                </c:pt>
                <c:pt idx="9661">
                  <c:v>7.7535690561392627</c:v>
                </c:pt>
                <c:pt idx="9662">
                  <c:v>7.753435452248171</c:v>
                </c:pt>
                <c:pt idx="9663">
                  <c:v>7.7533018760040306</c:v>
                </c:pt>
                <c:pt idx="9664">
                  <c:v>7.7531683273982619</c:v>
                </c:pt>
                <c:pt idx="9665">
                  <c:v>7.7530348064222849</c:v>
                </c:pt>
                <c:pt idx="9666">
                  <c:v>7.7529013130675279</c:v>
                </c:pt>
                <c:pt idx="9667">
                  <c:v>7.75276784732542</c:v>
                </c:pt>
                <c:pt idx="9668">
                  <c:v>7.7526344091873964</c:v>
                </c:pt>
                <c:pt idx="9669">
                  <c:v>7.7525009986448916</c:v>
                </c:pt>
                <c:pt idx="9670">
                  <c:v>7.7523676156893488</c:v>
                </c:pt>
                <c:pt idx="9671">
                  <c:v>7.7522342603122096</c:v>
                </c:pt>
                <c:pt idx="9672">
                  <c:v>7.7521009325049253</c:v>
                </c:pt>
                <c:pt idx="9673">
                  <c:v>7.7519676322589426</c:v>
                </c:pt>
                <c:pt idx="9674">
                  <c:v>7.75183435956572</c:v>
                </c:pt>
                <c:pt idx="9675">
                  <c:v>7.7517011144167141</c:v>
                </c:pt>
                <c:pt idx="9676">
                  <c:v>7.7515678968033859</c:v>
                </c:pt>
                <c:pt idx="9677">
                  <c:v>7.7514347067172018</c:v>
                </c:pt>
                <c:pt idx="9678">
                  <c:v>7.7513015441496318</c:v>
                </c:pt>
                <c:pt idx="9679">
                  <c:v>7.7511684090921458</c:v>
                </c:pt>
                <c:pt idx="9680">
                  <c:v>7.7510353015362226</c:v>
                </c:pt>
                <c:pt idx="9681">
                  <c:v>7.7509022214733365</c:v>
                </c:pt>
                <c:pt idx="9682">
                  <c:v>7.7507691688949771</c:v>
                </c:pt>
                <c:pt idx="9683">
                  <c:v>7.7506361437926268</c:v>
                </c:pt>
                <c:pt idx="9684">
                  <c:v>7.7505031461577767</c:v>
                </c:pt>
                <c:pt idx="9685">
                  <c:v>7.750370175981919</c:v>
                </c:pt>
                <c:pt idx="9686">
                  <c:v>7.750237233256553</c:v>
                </c:pt>
                <c:pt idx="9687">
                  <c:v>7.7501043179731779</c:v>
                </c:pt>
                <c:pt idx="9688">
                  <c:v>7.7499714301232965</c:v>
                </c:pt>
                <c:pt idx="9689">
                  <c:v>7.7498385696984196</c:v>
                </c:pt>
                <c:pt idx="9690">
                  <c:v>7.7497057366900544</c:v>
                </c:pt>
                <c:pt idx="9691">
                  <c:v>7.7495729310897188</c:v>
                </c:pt>
                <c:pt idx="9692">
                  <c:v>7.749440152888929</c:v>
                </c:pt>
                <c:pt idx="9693">
                  <c:v>7.7493074020792063</c:v>
                </c:pt>
                <c:pt idx="9694">
                  <c:v>7.7491746786520768</c:v>
                </c:pt>
                <c:pt idx="9695">
                  <c:v>7.7490419825990688</c:v>
                </c:pt>
                <c:pt idx="9696">
                  <c:v>7.7489093139117129</c:v>
                </c:pt>
                <c:pt idx="9697">
                  <c:v>7.7487766725815481</c:v>
                </c:pt>
                <c:pt idx="9698">
                  <c:v>7.7486440586001093</c:v>
                </c:pt>
                <c:pt idx="9699">
                  <c:v>7.7485114719589419</c:v>
                </c:pt>
                <c:pt idx="9700">
                  <c:v>7.7483789126495903</c:v>
                </c:pt>
                <c:pt idx="9701">
                  <c:v>7.7482463806636055</c:v>
                </c:pt>
                <c:pt idx="9702">
                  <c:v>7.7481138759925381</c:v>
                </c:pt>
                <c:pt idx="9703">
                  <c:v>7.7479813986279469</c:v>
                </c:pt>
                <c:pt idx="9704">
                  <c:v>7.7478489485613897</c:v>
                </c:pt>
                <c:pt idx="9705">
                  <c:v>7.7477165257844325</c:v>
                </c:pt>
                <c:pt idx="9706">
                  <c:v>7.7475841302886401</c:v>
                </c:pt>
                <c:pt idx="9707">
                  <c:v>7.7474517620655838</c:v>
                </c:pt>
                <c:pt idx="9708">
                  <c:v>7.7473194211068357</c:v>
                </c:pt>
                <c:pt idx="9709">
                  <c:v>7.7471871074039758</c:v>
                </c:pt>
                <c:pt idx="9710">
                  <c:v>7.7470548209485841</c:v>
                </c:pt>
                <c:pt idx="9711">
                  <c:v>7.7469225617322426</c:v>
                </c:pt>
                <c:pt idx="9712">
                  <c:v>7.7467903297465419</c:v>
                </c:pt>
                <c:pt idx="9713">
                  <c:v>7.746658124983071</c:v>
                </c:pt>
                <c:pt idx="9714">
                  <c:v>7.7465259474334269</c:v>
                </c:pt>
                <c:pt idx="9715">
                  <c:v>7.7463937970892047</c:v>
                </c:pt>
                <c:pt idx="9716">
                  <c:v>7.7462616739420085</c:v>
                </c:pt>
                <c:pt idx="9717">
                  <c:v>7.7461295779834414</c:v>
                </c:pt>
                <c:pt idx="9718">
                  <c:v>7.7459975092051128</c:v>
                </c:pt>
                <c:pt idx="9719">
                  <c:v>7.7458654675986347</c:v>
                </c:pt>
                <c:pt idx="9720">
                  <c:v>7.7457334531556228</c:v>
                </c:pt>
                <c:pt idx="9721">
                  <c:v>7.7456014658676944</c:v>
                </c:pt>
                <c:pt idx="9722">
                  <c:v>7.7454695057264722</c:v>
                </c:pt>
                <c:pt idx="9723">
                  <c:v>7.7453375727235834</c:v>
                </c:pt>
                <c:pt idx="9724">
                  <c:v>7.7452056668506568</c:v>
                </c:pt>
                <c:pt idx="9725">
                  <c:v>7.7450737880993223</c:v>
                </c:pt>
                <c:pt idx="9726">
                  <c:v>7.7449419364612195</c:v>
                </c:pt>
                <c:pt idx="9727">
                  <c:v>7.7448101119279862</c:v>
                </c:pt>
                <c:pt idx="9728">
                  <c:v>7.7446783144912654</c:v>
                </c:pt>
                <c:pt idx="9729">
                  <c:v>7.744546544142703</c:v>
                </c:pt>
                <c:pt idx="9730">
                  <c:v>7.7444148008739493</c:v>
                </c:pt>
                <c:pt idx="9731">
                  <c:v>7.744283084676657</c:v>
                </c:pt>
                <c:pt idx="9732">
                  <c:v>7.7441513955424828</c:v>
                </c:pt>
                <c:pt idx="9733">
                  <c:v>7.7440197334630891</c:v>
                </c:pt>
                <c:pt idx="9734">
                  <c:v>7.7438880984301361</c:v>
                </c:pt>
                <c:pt idx="9735">
                  <c:v>7.7437564904352909</c:v>
                </c:pt>
                <c:pt idx="9736">
                  <c:v>7.7436249094702267</c:v>
                </c:pt>
                <c:pt idx="9737">
                  <c:v>7.7434933555266143</c:v>
                </c:pt>
                <c:pt idx="9738">
                  <c:v>7.7433618285961323</c:v>
                </c:pt>
                <c:pt idx="9739">
                  <c:v>7.7432303286704602</c:v>
                </c:pt>
                <c:pt idx="9740">
                  <c:v>7.7430988557412848</c:v>
                </c:pt>
                <c:pt idx="9741">
                  <c:v>7.7429674098002899</c:v>
                </c:pt>
                <c:pt idx="9742">
                  <c:v>7.7428359908391684</c:v>
                </c:pt>
                <c:pt idx="9743">
                  <c:v>7.7427045988496142</c:v>
                </c:pt>
                <c:pt idx="9744">
                  <c:v>7.7425732338233244</c:v>
                </c:pt>
                <c:pt idx="9745">
                  <c:v>7.7424418957520009</c:v>
                </c:pt>
                <c:pt idx="9746">
                  <c:v>7.7423105846273481</c:v>
                </c:pt>
                <c:pt idx="9747">
                  <c:v>7.7421793004410722</c:v>
                </c:pt>
                <c:pt idx="9748">
                  <c:v>7.7420480431848873</c:v>
                </c:pt>
                <c:pt idx="9749">
                  <c:v>7.7419168128505058</c:v>
                </c:pt>
                <c:pt idx="9750">
                  <c:v>7.7417856094296464</c:v>
                </c:pt>
                <c:pt idx="9751">
                  <c:v>7.7416544329140304</c:v>
                </c:pt>
                <c:pt idx="9752">
                  <c:v>7.7415232832953826</c:v>
                </c:pt>
                <c:pt idx="9753">
                  <c:v>7.7413921605654332</c:v>
                </c:pt>
                <c:pt idx="9754">
                  <c:v>7.7412610647159115</c:v>
                </c:pt>
                <c:pt idx="9755">
                  <c:v>7.7411299957385529</c:v>
                </c:pt>
                <c:pt idx="9756">
                  <c:v>7.7409989536250974</c:v>
                </c:pt>
                <c:pt idx="9757">
                  <c:v>7.740867938367284</c:v>
                </c:pt>
                <c:pt idx="9758">
                  <c:v>7.7407369499568608</c:v>
                </c:pt>
                <c:pt idx="9759">
                  <c:v>7.7406059883855738</c:v>
                </c:pt>
                <c:pt idx="9760">
                  <c:v>7.7404750536451772</c:v>
                </c:pt>
                <c:pt idx="9761">
                  <c:v>7.7403441457274251</c:v>
                </c:pt>
                <c:pt idx="9762">
                  <c:v>7.7402132646240771</c:v>
                </c:pt>
                <c:pt idx="9763">
                  <c:v>7.7400824103268944</c:v>
                </c:pt>
                <c:pt idx="9764">
                  <c:v>7.7399515828276426</c:v>
                </c:pt>
                <c:pt idx="9765">
                  <c:v>7.7398207821180902</c:v>
                </c:pt>
                <c:pt idx="9766">
                  <c:v>7.7396900081900091</c:v>
                </c:pt>
                <c:pt idx="9767">
                  <c:v>7.7395592610351773</c:v>
                </c:pt>
                <c:pt idx="9768">
                  <c:v>7.7394285406453713</c:v>
                </c:pt>
                <c:pt idx="9769">
                  <c:v>7.7392978470123746</c:v>
                </c:pt>
                <c:pt idx="9770">
                  <c:v>7.7391671801279713</c:v>
                </c:pt>
                <c:pt idx="9771">
                  <c:v>7.7390365399839522</c:v>
                </c:pt>
                <c:pt idx="9772">
                  <c:v>7.7389059265721096</c:v>
                </c:pt>
                <c:pt idx="9773">
                  <c:v>7.7387753398842385</c:v>
                </c:pt>
                <c:pt idx="9774">
                  <c:v>7.7386447799121383</c:v>
                </c:pt>
                <c:pt idx="9775">
                  <c:v>7.738514246647612</c:v>
                </c:pt>
                <c:pt idx="9776">
                  <c:v>7.7383837400824627</c:v>
                </c:pt>
                <c:pt idx="9777">
                  <c:v>7.7382532602085048</c:v>
                </c:pt>
                <c:pt idx="9778">
                  <c:v>7.738122807017545</c:v>
                </c:pt>
                <c:pt idx="9779">
                  <c:v>7.737992380501403</c:v>
                </c:pt>
                <c:pt idx="9780">
                  <c:v>7.7378619806518971</c:v>
                </c:pt>
                <c:pt idx="9781">
                  <c:v>7.7377316074608489</c:v>
                </c:pt>
                <c:pt idx="9782">
                  <c:v>7.7376012609200853</c:v>
                </c:pt>
                <c:pt idx="9783">
                  <c:v>7.737470941021436</c:v>
                </c:pt>
                <c:pt idx="9784">
                  <c:v>7.7373406477567324</c:v>
                </c:pt>
                <c:pt idx="9785">
                  <c:v>7.7372103811178103</c:v>
                </c:pt>
                <c:pt idx="9786">
                  <c:v>7.7370801410965102</c:v>
                </c:pt>
                <c:pt idx="9787">
                  <c:v>7.7369499276846732</c:v>
                </c:pt>
                <c:pt idx="9788">
                  <c:v>7.7368197408741475</c:v>
                </c:pt>
                <c:pt idx="9789">
                  <c:v>7.7366895806567806</c:v>
                </c:pt>
                <c:pt idx="9790">
                  <c:v>7.7365594470244261</c:v>
                </c:pt>
                <c:pt idx="9791">
                  <c:v>7.7364293399689377</c:v>
                </c:pt>
                <c:pt idx="9792">
                  <c:v>7.7362992594821769</c:v>
                </c:pt>
                <c:pt idx="9793">
                  <c:v>7.7361692055560036</c:v>
                </c:pt>
                <c:pt idx="9794">
                  <c:v>7.7360391781822884</c:v>
                </c:pt>
                <c:pt idx="9795">
                  <c:v>7.7359091773528972</c:v>
                </c:pt>
                <c:pt idx="9796">
                  <c:v>7.7357792030597023</c:v>
                </c:pt>
                <c:pt idx="9797">
                  <c:v>7.7356492552945797</c:v>
                </c:pt>
                <c:pt idx="9798">
                  <c:v>7.7355193340494113</c:v>
                </c:pt>
                <c:pt idx="9799">
                  <c:v>7.7353894393160756</c:v>
                </c:pt>
                <c:pt idx="9800">
                  <c:v>7.73525957108646</c:v>
                </c:pt>
                <c:pt idx="9801">
                  <c:v>7.7351297293524546</c:v>
                </c:pt>
                <c:pt idx="9802">
                  <c:v>7.7349999141059511</c:v>
                </c:pt>
                <c:pt idx="9803">
                  <c:v>7.734870125338845</c:v>
                </c:pt>
                <c:pt idx="9804">
                  <c:v>7.734740363043036</c:v>
                </c:pt>
                <c:pt idx="9805">
                  <c:v>7.7346106272104258</c:v>
                </c:pt>
                <c:pt idx="9806">
                  <c:v>7.7344809178329195</c:v>
                </c:pt>
                <c:pt idx="9807">
                  <c:v>7.7343512349024266</c:v>
                </c:pt>
                <c:pt idx="9808">
                  <c:v>7.7342215784108603</c:v>
                </c:pt>
                <c:pt idx="9809">
                  <c:v>7.7340919483501347</c:v>
                </c:pt>
                <c:pt idx="9810">
                  <c:v>7.733962344712169</c:v>
                </c:pt>
                <c:pt idx="9811">
                  <c:v>7.7338327674888854</c:v>
                </c:pt>
                <c:pt idx="9812">
                  <c:v>7.7337032166722102</c:v>
                </c:pt>
                <c:pt idx="9813">
                  <c:v>7.7335736922540708</c:v>
                </c:pt>
                <c:pt idx="9814">
                  <c:v>7.7334441942263989</c:v>
                </c:pt>
                <c:pt idx="9815">
                  <c:v>7.733314722581131</c:v>
                </c:pt>
                <c:pt idx="9816">
                  <c:v>7.7331852773102057</c:v>
                </c:pt>
                <c:pt idx="9817">
                  <c:v>7.7330558584055629</c:v>
                </c:pt>
                <c:pt idx="9818">
                  <c:v>7.7329264658591494</c:v>
                </c:pt>
                <c:pt idx="9819">
                  <c:v>7.732797099662915</c:v>
                </c:pt>
                <c:pt idx="9820">
                  <c:v>7.7326677598088089</c:v>
                </c:pt>
                <c:pt idx="9821">
                  <c:v>7.7325384462887872</c:v>
                </c:pt>
                <c:pt idx="9822">
                  <c:v>7.7324091590948063</c:v>
                </c:pt>
                <c:pt idx="9823">
                  <c:v>7.732279898218831</c:v>
                </c:pt>
                <c:pt idx="9824">
                  <c:v>7.7321506636528241</c:v>
                </c:pt>
                <c:pt idx="9825">
                  <c:v>7.7320214553887539</c:v>
                </c:pt>
                <c:pt idx="9826">
                  <c:v>7.7318922734185911</c:v>
                </c:pt>
                <c:pt idx="9827">
                  <c:v>7.7317631177343111</c:v>
                </c:pt>
                <c:pt idx="9828">
                  <c:v>7.7316339883278902</c:v>
                </c:pt>
                <c:pt idx="9829">
                  <c:v>7.7315048851913133</c:v>
                </c:pt>
                <c:pt idx="9830">
                  <c:v>7.7313758083165611</c:v>
                </c:pt>
                <c:pt idx="9831">
                  <c:v>7.7312467576956232</c:v>
                </c:pt>
                <c:pt idx="9832">
                  <c:v>7.731117733320489</c:v>
                </c:pt>
                <c:pt idx="9833">
                  <c:v>7.7309887351831552</c:v>
                </c:pt>
                <c:pt idx="9834">
                  <c:v>7.7308597632756166</c:v>
                </c:pt>
                <c:pt idx="9835">
                  <c:v>7.7307308175898752</c:v>
                </c:pt>
                <c:pt idx="9836">
                  <c:v>7.7306018981179321</c:v>
                </c:pt>
                <c:pt idx="9837">
                  <c:v>7.7304730048517989</c:v>
                </c:pt>
                <c:pt idx="9838">
                  <c:v>7.7303441377834838</c:v>
                </c:pt>
                <c:pt idx="9839">
                  <c:v>7.7302152969050013</c:v>
                </c:pt>
                <c:pt idx="9840">
                  <c:v>7.7300864822083675</c:v>
                </c:pt>
                <c:pt idx="9841">
                  <c:v>7.7299576936856029</c:v>
                </c:pt>
                <c:pt idx="9842">
                  <c:v>7.7298289313287292</c:v>
                </c:pt>
                <c:pt idx="9843">
                  <c:v>7.7297001951297757</c:v>
                </c:pt>
                <c:pt idx="9844">
                  <c:v>7.729571485080772</c:v>
                </c:pt>
                <c:pt idx="9845">
                  <c:v>7.7294428011737493</c:v>
                </c:pt>
                <c:pt idx="9846">
                  <c:v>7.7293141434007451</c:v>
                </c:pt>
                <c:pt idx="9847">
                  <c:v>7.7291855117537986</c:v>
                </c:pt>
                <c:pt idx="9848">
                  <c:v>7.7290569062249537</c:v>
                </c:pt>
                <c:pt idx="9849">
                  <c:v>7.7289283268062574</c:v>
                </c:pt>
                <c:pt idx="9850">
                  <c:v>7.7287997734897544</c:v>
                </c:pt>
                <c:pt idx="9851">
                  <c:v>7.7286712462675018</c:v>
                </c:pt>
                <c:pt idx="9852">
                  <c:v>7.7285427451315538</c:v>
                </c:pt>
                <c:pt idx="9853">
                  <c:v>7.7284142700739684</c:v>
                </c:pt>
                <c:pt idx="9854">
                  <c:v>7.7282858210868097</c:v>
                </c:pt>
                <c:pt idx="9855">
                  <c:v>7.728157398162141</c:v>
                </c:pt>
                <c:pt idx="9856">
                  <c:v>7.7280290012920325</c:v>
                </c:pt>
                <c:pt idx="9857">
                  <c:v>7.7279006304685547</c:v>
                </c:pt>
                <c:pt idx="9858">
                  <c:v>7.7277722856837849</c:v>
                </c:pt>
                <c:pt idx="9859">
                  <c:v>7.7276439669297998</c:v>
                </c:pt>
                <c:pt idx="9860">
                  <c:v>7.7275156741986804</c:v>
                </c:pt>
                <c:pt idx="9861">
                  <c:v>7.727387407482512</c:v>
                </c:pt>
                <c:pt idx="9862">
                  <c:v>7.7272591667733828</c:v>
                </c:pt>
                <c:pt idx="9863">
                  <c:v>7.7271309520633826</c:v>
                </c:pt>
                <c:pt idx="9864">
                  <c:v>7.7270027633446086</c:v>
                </c:pt>
                <c:pt idx="9865">
                  <c:v>7.7268746006091558</c:v>
                </c:pt>
                <c:pt idx="9866">
                  <c:v>7.7267464638491257</c:v>
                </c:pt>
                <c:pt idx="9867">
                  <c:v>7.7266183530566215</c:v>
                </c:pt>
                <c:pt idx="9868">
                  <c:v>7.7264902682237526</c:v>
                </c:pt>
                <c:pt idx="9869">
                  <c:v>7.7263622093426267</c:v>
                </c:pt>
                <c:pt idx="9870">
                  <c:v>7.7262341764053577</c:v>
                </c:pt>
                <c:pt idx="9871">
                  <c:v>7.7261061694040638</c:v>
                </c:pt>
                <c:pt idx="9872">
                  <c:v>7.725978188330866</c:v>
                </c:pt>
                <c:pt idx="9873">
                  <c:v>7.7258502331778827</c:v>
                </c:pt>
                <c:pt idx="9874">
                  <c:v>7.7257223039372445</c:v>
                </c:pt>
                <c:pt idx="9875">
                  <c:v>7.7255944006010786</c:v>
                </c:pt>
                <c:pt idx="9876">
                  <c:v>7.7254665231615194</c:v>
                </c:pt>
                <c:pt idx="9877">
                  <c:v>7.725338671610702</c:v>
                </c:pt>
                <c:pt idx="9878">
                  <c:v>7.7252108459407633</c:v>
                </c:pt>
                <c:pt idx="9879">
                  <c:v>7.7250830461438502</c:v>
                </c:pt>
                <c:pt idx="9880">
                  <c:v>7.7249552722121049</c:v>
                </c:pt>
                <c:pt idx="9881">
                  <c:v>7.7248275241376758</c:v>
                </c:pt>
                <c:pt idx="9882">
                  <c:v>7.7246998019127142</c:v>
                </c:pt>
                <c:pt idx="9883">
                  <c:v>7.7245721055293783</c:v>
                </c:pt>
                <c:pt idx="9884">
                  <c:v>7.7244444349798238</c:v>
                </c:pt>
                <c:pt idx="9885">
                  <c:v>7.7243167902562124</c:v>
                </c:pt>
                <c:pt idx="9886">
                  <c:v>7.7241891713507087</c:v>
                </c:pt>
                <c:pt idx="9887">
                  <c:v>7.7240615782554789</c:v>
                </c:pt>
                <c:pt idx="9888">
                  <c:v>7.7239340109626964</c:v>
                </c:pt>
                <c:pt idx="9889">
                  <c:v>7.7238064694645328</c:v>
                </c:pt>
                <c:pt idx="9890">
                  <c:v>7.7236789537531676</c:v>
                </c:pt>
                <c:pt idx="9891">
                  <c:v>7.7235514638207787</c:v>
                </c:pt>
                <c:pt idx="9892">
                  <c:v>7.7234239996595502</c:v>
                </c:pt>
                <c:pt idx="9893">
                  <c:v>7.7232965612616695</c:v>
                </c:pt>
                <c:pt idx="9894">
                  <c:v>7.723169148619327</c:v>
                </c:pt>
                <c:pt idx="9895">
                  <c:v>7.7230417617247129</c:v>
                </c:pt>
                <c:pt idx="9896">
                  <c:v>7.7229144005700254</c:v>
                </c:pt>
                <c:pt idx="9897">
                  <c:v>7.7227870651474646</c:v>
                </c:pt>
                <c:pt idx="9898">
                  <c:v>7.7226597554492304</c:v>
                </c:pt>
                <c:pt idx="9899">
                  <c:v>7.7225324714675301</c:v>
                </c:pt>
                <c:pt idx="9900">
                  <c:v>7.7224052131945706</c:v>
                </c:pt>
                <c:pt idx="9901">
                  <c:v>7.7222779806225663</c:v>
                </c:pt>
                <c:pt idx="9902">
                  <c:v>7.7221507737437314</c:v>
                </c:pt>
                <c:pt idx="9903">
                  <c:v>7.7220235925502818</c:v>
                </c:pt>
                <c:pt idx="9904">
                  <c:v>7.7218964370344407</c:v>
                </c:pt>
                <c:pt idx="9905">
                  <c:v>7.7217693071884321</c:v>
                </c:pt>
                <c:pt idx="9906">
                  <c:v>7.7216422030044853</c:v>
                </c:pt>
                <c:pt idx="9907">
                  <c:v>7.721515124474827</c:v>
                </c:pt>
                <c:pt idx="9908">
                  <c:v>7.7213880715916945</c:v>
                </c:pt>
                <c:pt idx="9909">
                  <c:v>7.7212610443473242</c:v>
                </c:pt>
                <c:pt idx="9910">
                  <c:v>7.7211340427339543</c:v>
                </c:pt>
                <c:pt idx="9911">
                  <c:v>7.7210070667438293</c:v>
                </c:pt>
                <c:pt idx="9912">
                  <c:v>7.720880116369198</c:v>
                </c:pt>
                <c:pt idx="9913">
                  <c:v>7.7207531916023049</c:v>
                </c:pt>
                <c:pt idx="9914">
                  <c:v>7.7206262924354059</c:v>
                </c:pt>
                <c:pt idx="9915">
                  <c:v>7.7204994188607561</c:v>
                </c:pt>
                <c:pt idx="9916">
                  <c:v>7.7203725708706141</c:v>
                </c:pt>
                <c:pt idx="9917">
                  <c:v>7.7202457484572413</c:v>
                </c:pt>
                <c:pt idx="9918">
                  <c:v>7.7201189516129052</c:v>
                </c:pt>
                <c:pt idx="9919">
                  <c:v>7.7199921803298706</c:v>
                </c:pt>
                <c:pt idx="9920">
                  <c:v>7.7198654346004103</c:v>
                </c:pt>
                <c:pt idx="9921">
                  <c:v>7.7197387144167999</c:v>
                </c:pt>
                <c:pt idx="9922">
                  <c:v>7.7196120197713167</c:v>
                </c:pt>
                <c:pt idx="9923">
                  <c:v>7.719485350656238</c:v>
                </c:pt>
                <c:pt idx="9924">
                  <c:v>7.7193587070638534</c:v>
                </c:pt>
                <c:pt idx="9925">
                  <c:v>7.7192320889864439</c:v>
                </c:pt>
                <c:pt idx="9926">
                  <c:v>7.7191054964163044</c:v>
                </c:pt>
                <c:pt idx="9927">
                  <c:v>7.7189789293457247</c:v>
                </c:pt>
                <c:pt idx="9928">
                  <c:v>7.7188523877670017</c:v>
                </c:pt>
                <c:pt idx="9929">
                  <c:v>7.7187258716724356</c:v>
                </c:pt>
                <c:pt idx="9930">
                  <c:v>7.7185993810543287</c:v>
                </c:pt>
                <c:pt idx="9931">
                  <c:v>7.7184729159049859</c:v>
                </c:pt>
                <c:pt idx="9932">
                  <c:v>7.7183464762167153</c:v>
                </c:pt>
                <c:pt idx="9933">
                  <c:v>7.71822006198183</c:v>
                </c:pt>
                <c:pt idx="9934">
                  <c:v>7.7180936731926453</c:v>
                </c:pt>
                <c:pt idx="9935">
                  <c:v>7.7179673098414758</c:v>
                </c:pt>
                <c:pt idx="9936">
                  <c:v>7.7178409719206451</c:v>
                </c:pt>
                <c:pt idx="9937">
                  <c:v>7.7177146594224775</c:v>
                </c:pt>
                <c:pt idx="9938">
                  <c:v>7.7175883723393</c:v>
                </c:pt>
                <c:pt idx="9939">
                  <c:v>7.7174621106634422</c:v>
                </c:pt>
                <c:pt idx="9940">
                  <c:v>7.7173358743872367</c:v>
                </c:pt>
                <c:pt idx="9941">
                  <c:v>7.7172096635030218</c:v>
                </c:pt>
                <c:pt idx="9942">
                  <c:v>7.7170834780031354</c:v>
                </c:pt>
                <c:pt idx="9943">
                  <c:v>7.7169573178799196</c:v>
                </c:pt>
                <c:pt idx="9944">
                  <c:v>7.7168311831257226</c:v>
                </c:pt>
                <c:pt idx="9945">
                  <c:v>7.7167050737328911</c:v>
                </c:pt>
                <c:pt idx="9946">
                  <c:v>7.7165789896937778</c:v>
                </c:pt>
                <c:pt idx="9947">
                  <c:v>7.7164529310007355</c:v>
                </c:pt>
                <c:pt idx="9948">
                  <c:v>7.7163268976461268</c:v>
                </c:pt>
                <c:pt idx="9949">
                  <c:v>7.7162008896223089</c:v>
                </c:pt>
                <c:pt idx="9950">
                  <c:v>7.7160749069216461</c:v>
                </c:pt>
                <c:pt idx="9951">
                  <c:v>7.7159489495365072</c:v>
                </c:pt>
                <c:pt idx="9952">
                  <c:v>7.715823017459261</c:v>
                </c:pt>
                <c:pt idx="9953">
                  <c:v>7.7156971106822825</c:v>
                </c:pt>
                <c:pt idx="9954">
                  <c:v>7.7155712291979457</c:v>
                </c:pt>
                <c:pt idx="9955">
                  <c:v>7.7154453729986328</c:v>
                </c:pt>
                <c:pt idx="9956">
                  <c:v>7.7153195420767231</c:v>
                </c:pt>
                <c:pt idx="9957">
                  <c:v>7.715193736424605</c:v>
                </c:pt>
                <c:pt idx="9958">
                  <c:v>7.7150679560346669</c:v>
                </c:pt>
                <c:pt idx="9959">
                  <c:v>7.7149422008992978</c:v>
                </c:pt>
                <c:pt idx="9960">
                  <c:v>7.714816471010896</c:v>
                </c:pt>
                <c:pt idx="9961">
                  <c:v>7.7146907663618558</c:v>
                </c:pt>
                <c:pt idx="9962">
                  <c:v>7.7145650869445808</c:v>
                </c:pt>
                <c:pt idx="9963">
                  <c:v>7.7144394327514734</c:v>
                </c:pt>
                <c:pt idx="9964">
                  <c:v>7.7143138037749415</c:v>
                </c:pt>
                <c:pt idx="9965">
                  <c:v>7.7141882000073938</c:v>
                </c:pt>
                <c:pt idx="9966">
                  <c:v>7.7140626214412453</c:v>
                </c:pt>
                <c:pt idx="9967">
                  <c:v>7.7139370680689101</c:v>
                </c:pt>
                <c:pt idx="9968">
                  <c:v>7.7138115398828075</c:v>
                </c:pt>
                <c:pt idx="9969">
                  <c:v>7.7136860368753606</c:v>
                </c:pt>
                <c:pt idx="9970">
                  <c:v>7.7135605590389948</c:v>
                </c:pt>
                <c:pt idx="9971">
                  <c:v>7.7134351063661368</c:v>
                </c:pt>
                <c:pt idx="9972">
                  <c:v>7.7133096788492201</c:v>
                </c:pt>
                <c:pt idx="9973">
                  <c:v>7.7131842764806766</c:v>
                </c:pt>
                <c:pt idx="9974">
                  <c:v>7.7130588992529461</c:v>
                </c:pt>
                <c:pt idx="9975">
                  <c:v>7.7129335471584657</c:v>
                </c:pt>
                <c:pt idx="9976">
                  <c:v>7.7128082201896824</c:v>
                </c:pt>
                <c:pt idx="9977">
                  <c:v>7.7126829183390404</c:v>
                </c:pt>
                <c:pt idx="9978">
                  <c:v>7.7125576415989894</c:v>
                </c:pt>
                <c:pt idx="9979">
                  <c:v>7.7124323899619815</c:v>
                </c:pt>
                <c:pt idx="9980">
                  <c:v>7.7123071634204745</c:v>
                </c:pt>
                <c:pt idx="9981">
                  <c:v>7.712181961966925</c:v>
                </c:pt>
                <c:pt idx="9982">
                  <c:v>7.7120567855937932</c:v>
                </c:pt>
                <c:pt idx="9983">
                  <c:v>7.7119316342935473</c:v>
                </c:pt>
                <c:pt idx="9984">
                  <c:v>7.7118065080586513</c:v>
                </c:pt>
                <c:pt idx="9985">
                  <c:v>7.7116814068815787</c:v>
                </c:pt>
                <c:pt idx="9986">
                  <c:v>7.7115563307548012</c:v>
                </c:pt>
                <c:pt idx="9987">
                  <c:v>7.7114312796707969</c:v>
                </c:pt>
                <c:pt idx="9988">
                  <c:v>7.7113062536220447</c:v>
                </c:pt>
                <c:pt idx="9989">
                  <c:v>7.7111812526010262</c:v>
                </c:pt>
                <c:pt idx="9990">
                  <c:v>7.7110562766002291</c:v>
                </c:pt>
                <c:pt idx="9991">
                  <c:v>7.7109313256121403</c:v>
                </c:pt>
                <c:pt idx="9992">
                  <c:v>7.7108063996292531</c:v>
                </c:pt>
                <c:pt idx="9993">
                  <c:v>7.7106814986440604</c:v>
                </c:pt>
                <c:pt idx="9994">
                  <c:v>7.7105566226490607</c:v>
                </c:pt>
                <c:pt idx="9995">
                  <c:v>7.7104317716367561</c:v>
                </c:pt>
                <c:pt idx="9996">
                  <c:v>7.7103069455996476</c:v>
                </c:pt>
                <c:pt idx="9997">
                  <c:v>7.7101821445302443</c:v>
                </c:pt>
                <c:pt idx="9998">
                  <c:v>7.7100573684210536</c:v>
                </c:pt>
                <c:pt idx="9999" formatCode="General">
                  <c:v>7.7088109784951904</c:v>
                </c:pt>
                <c:pt idx="10000" formatCode="General">
                  <c:v>7.7075670763735689</c:v>
                </c:pt>
                <c:pt idx="10001" formatCode="General">
                  <c:v>7.706325654615104</c:v>
                </c:pt>
                <c:pt idx="10002" formatCode="General">
                  <c:v>7.7050867058083465</c:v>
                </c:pt>
                <c:pt idx="10003" formatCode="General">
                  <c:v>7.7038502225713552</c:v>
                </c:pt>
                <c:pt idx="10004" formatCode="General">
                  <c:v>7.7026161975515341</c:v>
                </c:pt>
                <c:pt idx="10005" formatCode="General">
                  <c:v>7.701384623425497</c:v>
                </c:pt>
                <c:pt idx="10006" formatCode="General">
                  <c:v>7.700155492898916</c:v>
                </c:pt>
                <c:pt idx="10007" formatCode="General">
                  <c:v>7.7403084867769039</c:v>
                </c:pt>
                <c:pt idx="10008" formatCode="General">
                  <c:v>7.7390432516935919</c:v>
                </c:pt>
                <c:pt idx="10009" formatCode="General">
                  <c:v>7.7377805195481297</c:v>
                </c:pt>
                <c:pt idx="10010" formatCode="General">
                  <c:v>7.7365202829207416</c:v>
                </c:pt>
                <c:pt idx="10011" formatCode="General">
                  <c:v>7.7352625344209507</c:v>
                </c:pt>
                <c:pt idx="10012" formatCode="General">
                  <c:v>7.7340072666874295</c:v>
                </c:pt>
                <c:pt idx="10013" formatCode="General">
                  <c:v>7.7327544723878683</c:v>
                </c:pt>
                <c:pt idx="10014" formatCode="General">
                  <c:v>7.7315041442188166</c:v>
                </c:pt>
                <c:pt idx="10015" formatCode="General">
                  <c:v>7.7302562749055541</c:v>
                </c:pt>
                <c:pt idx="10016" formatCode="General">
                  <c:v>7.7290108572019447</c:v>
                </c:pt>
                <c:pt idx="10017" formatCode="General">
                  <c:v>7.727767883890297</c:v>
                </c:pt>
                <c:pt idx="10018" formatCode="General">
                  <c:v>7.7265273477812189</c:v>
                </c:pt>
                <c:pt idx="10019" formatCode="General">
                  <c:v>7.725289241713492</c:v>
                </c:pt>
                <c:pt idx="10020" formatCode="General">
                  <c:v>7.7240535585539201</c:v>
                </c:pt>
                <c:pt idx="10021" formatCode="General">
                  <c:v>7.7228202911972028</c:v>
                </c:pt>
                <c:pt idx="10022" formatCode="General">
                  <c:v>7.721589432565791</c:v>
                </c:pt>
                <c:pt idx="10023" formatCode="General">
                  <c:v>7.7203609756097569</c:v>
                </c:pt>
                <c:pt idx="10024" formatCode="General">
                  <c:v>7.71913491330666</c:v>
                </c:pt>
                <c:pt idx="10025" formatCode="General">
                  <c:v>7.7179112386614062</c:v>
                </c:pt>
                <c:pt idx="10026" formatCode="General">
                  <c:v>7.7166899447061246</c:v>
                </c:pt>
                <c:pt idx="10027" formatCode="General">
                  <c:v>7.7154710245000269</c:v>
                </c:pt>
                <c:pt idx="10028" formatCode="General">
                  <c:v>7.7142544711292809</c:v>
                </c:pt>
                <c:pt idx="10029" formatCode="General">
                  <c:v>7.7130402777068774</c:v>
                </c:pt>
                <c:pt idx="10030" formatCode="General">
                  <c:v>7.7118284373725015</c:v>
                </c:pt>
                <c:pt idx="10031" formatCode="General">
                  <c:v>7.7106189432924053</c:v>
                </c:pt>
                <c:pt idx="10032" formatCode="General">
                  <c:v>7.7094117886592706</c:v>
                </c:pt>
                <c:pt idx="10033" formatCode="General">
                  <c:v>7.7082069666920932</c:v>
                </c:pt>
                <c:pt idx="10034" formatCode="General">
                  <c:v>7.7070044706360505</c:v>
                </c:pt>
                <c:pt idx="10035" formatCode="General">
                  <c:v>7.7058042937623723</c:v>
                </c:pt>
                <c:pt idx="10036" formatCode="General">
                  <c:v>7.7046064293682193</c:v>
                </c:pt>
                <c:pt idx="10037" formatCode="General">
                  <c:v>7.7034108707765583</c:v>
                </c:pt>
                <c:pt idx="10038" formatCode="General">
                  <c:v>7.7022176113360334</c:v>
                </c:pt>
                <c:pt idx="10039" formatCode="General">
                  <c:v>7.7010266444208524</c:v>
                </c:pt>
                <c:pt idx="10040" formatCode="General">
                  <c:v>7.6998379634306513</c:v>
                </c:pt>
                <c:pt idx="10041" formatCode="General">
                  <c:v>7.698651561790383</c:v>
                </c:pt>
                <c:pt idx="10042" formatCode="General">
                  <c:v>7.6974674329501926</c:v>
                </c:pt>
                <c:pt idx="10043" formatCode="General">
                  <c:v>7.696285570385295</c:v>
                </c:pt>
                <c:pt idx="10044" formatCode="General">
                  <c:v>7.6951059675958549</c:v>
                </c:pt>
                <c:pt idx="10045" formatCode="General">
                  <c:v>7.6939286181068729</c:v>
                </c:pt>
                <c:pt idx="10046" formatCode="General">
                  <c:v>7.6927535154680609</c:v>
                </c:pt>
                <c:pt idx="10047" formatCode="General">
                  <c:v>7.6915806532537259</c:v>
                </c:pt>
                <c:pt idx="10048" formatCode="General">
                  <c:v>7.6904100250626586</c:v>
                </c:pt>
                <c:pt idx="10049" formatCode="General">
                  <c:v>7.6892416245180044</c:v>
                </c:pt>
                <c:pt idx="10050" formatCode="General">
                  <c:v>7.6880754452671622</c:v>
                </c:pt>
                <c:pt idx="10051" formatCode="General">
                  <c:v>7.6869114809816583</c:v>
                </c:pt>
                <c:pt idx="10052" formatCode="General">
                  <c:v>7.685749725357037</c:v>
                </c:pt>
                <c:pt idx="10053" formatCode="General">
                  <c:v>7.6845901721127481</c:v>
                </c:pt>
                <c:pt idx="10054" formatCode="General">
                  <c:v>7.6834328149920275</c:v>
                </c:pt>
                <c:pt idx="10055" formatCode="General">
                  <c:v>7.7217782203854028</c:v>
                </c:pt>
                <c:pt idx="10056" formatCode="General">
                  <c:v>7.7205879017013244</c:v>
                </c:pt>
                <c:pt idx="10057" formatCode="General">
                  <c:v>7.7193998310223169</c:v>
                </c:pt>
                <c:pt idx="10058" formatCode="General">
                  <c:v>7.718214001986099</c:v>
                </c:pt>
                <c:pt idx="10059" formatCode="General">
                  <c:v>7.7170304082543781</c:v>
                </c:pt>
                <c:pt idx="10060" formatCode="General">
                  <c:v>7.7158490435127369</c:v>
                </c:pt>
                <c:pt idx="10061" formatCode="General">
                  <c:v>7.7146699014705167</c:v>
                </c:pt>
                <c:pt idx="10062" formatCode="General">
                  <c:v>7.7134929758607056</c:v>
                </c:pt>
                <c:pt idx="10063" formatCode="General">
                  <c:v>7.7123182604398339</c:v>
                </c:pt>
                <c:pt idx="10064" formatCode="General">
                  <c:v>7.7111457489878559</c:v>
                </c:pt>
                <c:pt idx="10065" formatCode="General">
                  <c:v>7.7099754353080465</c:v>
                </c:pt>
                <c:pt idx="10066" formatCode="General">
                  <c:v>7.7088073132268882</c:v>
                </c:pt>
                <c:pt idx="10067" formatCode="General">
                  <c:v>7.7076413765939646</c:v>
                </c:pt>
                <c:pt idx="10068" formatCode="General">
                  <c:v>7.7064776192818512</c:v>
                </c:pt>
                <c:pt idx="10069" formatCode="General">
                  <c:v>7.7053160351860051</c:v>
                </c:pt>
                <c:pt idx="10070" formatCode="General">
                  <c:v>7.7041566182246672</c:v>
                </c:pt>
                <c:pt idx="10071" formatCode="General">
                  <c:v>7.7029993623387467</c:v>
                </c:pt>
                <c:pt idx="10072" formatCode="General">
                  <c:v>7.7018442614917202</c:v>
                </c:pt>
                <c:pt idx="10073" formatCode="General">
                  <c:v>7.7006913096695238</c:v>
                </c:pt>
                <c:pt idx="10074" formatCode="General">
                  <c:v>7.6995405008804552</c:v>
                </c:pt>
                <c:pt idx="10075" formatCode="General">
                  <c:v>7.698391829155061</c:v>
                </c:pt>
                <c:pt idx="10076" formatCode="General">
                  <c:v>7.6972452885460418</c:v>
                </c:pt>
                <c:pt idx="10077" formatCode="General">
                  <c:v>7.6961008731281417</c:v>
                </c:pt>
                <c:pt idx="10078" formatCode="General">
                  <c:v>7.6949585769980517</c:v>
                </c:pt>
                <c:pt idx="10079" formatCode="General">
                  <c:v>7.6938183942743086</c:v>
                </c:pt>
                <c:pt idx="10080" formatCode="General">
                  <c:v>7.6926803190971897</c:v>
                </c:pt>
                <c:pt idx="10081" formatCode="General">
                  <c:v>7.6915443456286159</c:v>
                </c:pt>
                <c:pt idx="10082" formatCode="General">
                  <c:v>7.6904104680520504</c:v>
                </c:pt>
                <c:pt idx="10083" formatCode="General">
                  <c:v>7.6892786805724</c:v>
                </c:pt>
                <c:pt idx="10084" formatCode="General">
                  <c:v>7.6881489774159171</c:v>
                </c:pt>
                <c:pt idx="10085" formatCode="General">
                  <c:v>7.687021352830099</c:v>
                </c:pt>
                <c:pt idx="10086" formatCode="General">
                  <c:v>7.6858958010835927</c:v>
                </c:pt>
                <c:pt idx="10087" formatCode="General">
                  <c:v>7.6847723164660975</c:v>
                </c:pt>
                <c:pt idx="10088" formatCode="General">
                  <c:v>7.6836508932882674</c:v>
                </c:pt>
                <c:pt idx="10089" formatCode="General">
                  <c:v>7.6825315258816165</c:v>
                </c:pt>
                <c:pt idx="10090" formatCode="General">
                  <c:v>7.6814142085984205</c:v>
                </c:pt>
                <c:pt idx="10091" formatCode="General">
                  <c:v>7.6802989358116251</c:v>
                </c:pt>
                <c:pt idx="10092" formatCode="General">
                  <c:v>7.6791857019147516</c:v>
                </c:pt>
                <c:pt idx="10093" formatCode="General">
                  <c:v>7.6780745013217988</c:v>
                </c:pt>
                <c:pt idx="10094" formatCode="General">
                  <c:v>7.6769653284671548</c:v>
                </c:pt>
                <c:pt idx="10095" formatCode="General">
                  <c:v>7.6758581778054999</c:v>
                </c:pt>
                <c:pt idx="10096" formatCode="General">
                  <c:v>7.674753043811716</c:v>
                </c:pt>
                <c:pt idx="10097" formatCode="General">
                  <c:v>7.6736499209807976</c:v>
                </c:pt>
                <c:pt idx="10098" formatCode="General">
                  <c:v>7.6725488038277527</c:v>
                </c:pt>
                <c:pt idx="10099" formatCode="General">
                  <c:v>7.6714496868875193</c:v>
                </c:pt>
                <c:pt idx="10100" formatCode="General">
                  <c:v>7.6703525647148743</c:v>
                </c:pt>
                <c:pt idx="10101" formatCode="General">
                  <c:v>7.6692574318843363</c:v>
                </c:pt>
                <c:pt idx="10102" formatCode="General">
                  <c:v>7.6681642829900856</c:v>
                </c:pt>
                <c:pt idx="10103" formatCode="General">
                  <c:v>7.7048578232912606</c:v>
                </c:pt>
                <c:pt idx="10104" formatCode="General">
                  <c:v>7.7037344627391269</c:v>
                </c:pt>
                <c:pt idx="10105" formatCode="General">
                  <c:v>7.7026131317453546</c:v>
                </c:pt>
                <c:pt idx="10106" formatCode="General">
                  <c:v>7.7014938248147455</c:v>
                </c:pt>
                <c:pt idx="10107" formatCode="General">
                  <c:v>7.7003765364719294</c:v>
                </c:pt>
                <c:pt idx="10108" formatCode="General">
                  <c:v>7.6992612612612623</c:v>
                </c:pt>
                <c:pt idx="10109" formatCode="General">
                  <c:v>7.6981479937467441</c:v>
                </c:pt>
                <c:pt idx="10110" formatCode="General">
                  <c:v>7.6970367285119288</c:v>
                </c:pt>
                <c:pt idx="10111" formatCode="General">
                  <c:v>7.6959274601598349</c:v>
                </c:pt>
                <c:pt idx="10112" formatCode="General">
                  <c:v>7.6948201833128618</c:v>
                </c:pt>
                <c:pt idx="10113" formatCode="General">
                  <c:v>7.6937148926126993</c:v>
                </c:pt>
                <c:pt idx="10114" formatCode="General">
                  <c:v>7.692611582720243</c:v>
                </c:pt>
                <c:pt idx="10115" formatCode="General">
                  <c:v>7.6915102483155087</c:v>
                </c:pt>
                <c:pt idx="10116" formatCode="General">
                  <c:v>7.6904108840975445</c:v>
                </c:pt>
                <c:pt idx="10117" formatCode="General">
                  <c:v>7.689313484784349</c:v>
                </c:pt>
                <c:pt idx="10118" formatCode="General">
                  <c:v>7.6882180451127837</c:v>
                </c:pt>
                <c:pt idx="10119" formatCode="General">
                  <c:v>7.6871245598384919</c:v>
                </c:pt>
                <c:pt idx="10120" formatCode="General">
                  <c:v>7.6860330237358108</c:v>
                </c:pt>
                <c:pt idx="10121" formatCode="General">
                  <c:v>7.684943431597695</c:v>
                </c:pt>
                <c:pt idx="10122" formatCode="General">
                  <c:v>7.6838557782356256</c:v>
                </c:pt>
                <c:pt idx="10123" formatCode="General">
                  <c:v>7.6827700584795338</c:v>
                </c:pt>
                <c:pt idx="10124" formatCode="General">
                  <c:v>7.6816862671777146</c:v>
                </c:pt>
                <c:pt idx="10125" formatCode="General">
                  <c:v>7.680604399196751</c:v>
                </c:pt>
                <c:pt idx="10126" formatCode="General">
                  <c:v>7.679524449421427</c:v>
                </c:pt>
                <c:pt idx="10127" formatCode="General">
                  <c:v>7.6784464127546519</c:v>
                </c:pt>
                <c:pt idx="10128" formatCode="General">
                  <c:v>7.6773702841173757</c:v>
                </c:pt>
                <c:pt idx="10129" formatCode="General">
                  <c:v>7.6762960584485089</c:v>
                </c:pt>
                <c:pt idx="10130" formatCode="General">
                  <c:v>7.6752237307048556</c:v>
                </c:pt>
                <c:pt idx="10131" formatCode="General">
                  <c:v>7.6741532958610135</c:v>
                </c:pt>
                <c:pt idx="10132" formatCode="General">
                  <c:v>7.6730847489093117</c:v>
                </c:pt>
                <c:pt idx="10133" formatCode="General">
                  <c:v>7.6720180848597277</c:v>
                </c:pt>
                <c:pt idx="10134" formatCode="General">
                  <c:v>7.6709532987398079</c:v>
                </c:pt>
                <c:pt idx="10135" formatCode="General">
                  <c:v>7.669890385594595</c:v>
                </c:pt>
                <c:pt idx="10136" formatCode="General">
                  <c:v>7.6688293404865426</c:v>
                </c:pt>
                <c:pt idx="10137" formatCode="General">
                  <c:v>7.6677701584954496</c:v>
                </c:pt>
                <c:pt idx="10138" formatCode="General">
                  <c:v>7.6667128347183757</c:v>
                </c:pt>
                <c:pt idx="10139" formatCode="General">
                  <c:v>7.6656573642695713</c:v>
                </c:pt>
                <c:pt idx="10140" formatCode="General">
                  <c:v>7.6646037422803968</c:v>
                </c:pt>
                <c:pt idx="10141" formatCode="General">
                  <c:v>7.6635519638992502</c:v>
                </c:pt>
                <c:pt idx="10142" formatCode="General">
                  <c:v>7.6625020242914994</c:v>
                </c:pt>
                <c:pt idx="10143" formatCode="General">
                  <c:v>7.6614539186393946</c:v>
                </c:pt>
                <c:pt idx="10144" formatCode="General">
                  <c:v>7.6604076421420055</c:v>
                </c:pt>
                <c:pt idx="10145" formatCode="General">
                  <c:v>7.659363190015144</c:v>
                </c:pt>
                <c:pt idx="10146" formatCode="General">
                  <c:v>7.6583205574912903</c:v>
                </c:pt>
                <c:pt idx="10147" formatCode="General">
                  <c:v>7.6572797398195238</c:v>
                </c:pt>
                <c:pt idx="10148" formatCode="General">
                  <c:v>7.6562407322654469</c:v>
                </c:pt>
                <c:pt idx="10149" formatCode="General">
                  <c:v>7.655203530111117</c:v>
                </c:pt>
                <c:pt idx="10150" formatCode="General">
                  <c:v>7.6541681286549723</c:v>
                </c:pt>
                <c:pt idx="10151" formatCode="General">
                  <c:v>7.689346236362808</c:v>
                </c:pt>
                <c:pt idx="10152" formatCode="General">
                  <c:v>7.688283042962694</c:v>
                </c:pt>
                <c:pt idx="10153" formatCode="General">
                  <c:v>7.6872216905901132</c:v>
                </c:pt>
                <c:pt idx="10154" formatCode="General">
                  <c:v>7.6861621744673112</c:v>
                </c:pt>
                <c:pt idx="10155" formatCode="General">
                  <c:v>7.6851044898330541</c:v>
                </c:pt>
                <c:pt idx="10156" formatCode="General">
                  <c:v>7.6840486319425514</c:v>
                </c:pt>
                <c:pt idx="10157" formatCode="General">
                  <c:v>7.6829945960673909</c:v>
                </c:pt>
                <c:pt idx="10158" formatCode="General">
                  <c:v>7.6819423774954645</c:v>
                </c:pt>
                <c:pt idx="10159" formatCode="General">
                  <c:v>7.6808919715308956</c:v>
                </c:pt>
                <c:pt idx="10160" formatCode="General">
                  <c:v>7.6798433734939771</c:v>
                </c:pt>
                <c:pt idx="10161" formatCode="General">
                  <c:v>7.6787965787210943</c:v>
                </c:pt>
                <c:pt idx="10162" formatCode="General">
                  <c:v>7.6777515825646603</c:v>
                </c:pt>
                <c:pt idx="10163" formatCode="General">
                  <c:v>7.6767083803930438</c:v>
                </c:pt>
                <c:pt idx="10164" formatCode="General">
                  <c:v>7.6756669675905043</c:v>
                </c:pt>
                <c:pt idx="10165" formatCode="General">
                  <c:v>7.6746273395571203</c:v>
                </c:pt>
                <c:pt idx="10166" formatCode="General">
                  <c:v>7.6735894917087251</c:v>
                </c:pt>
                <c:pt idx="10167" formatCode="General">
                  <c:v>7.672553419476837</c:v>
                </c:pt>
                <c:pt idx="10168" formatCode="General">
                  <c:v>7.6715191183085931</c:v>
                </c:pt>
                <c:pt idx="10169" formatCode="General">
                  <c:v>7.6704865836666825</c:v>
                </c:pt>
                <c:pt idx="10170" formatCode="General">
                  <c:v>7.6694558110292812</c:v>
                </c:pt>
                <c:pt idx="10171" formatCode="General">
                  <c:v>7.6684267958899826</c:v>
                </c:pt>
                <c:pt idx="10172" formatCode="General">
                  <c:v>7.6673995337577345</c:v>
                </c:pt>
                <c:pt idx="10173" formatCode="General">
                  <c:v>7.6663740201567769</c:v>
                </c:pt>
                <c:pt idx="10174" formatCode="General">
                  <c:v>7.6653502506265676</c:v>
                </c:pt>
                <c:pt idx="10175" formatCode="General">
                  <c:v>7.6643282207217291</c:v>
                </c:pt>
                <c:pt idx="10176" formatCode="General">
                  <c:v>7.6633079260119752</c:v>
                </c:pt>
                <c:pt idx="10177" formatCode="General">
                  <c:v>7.6622893620820518</c:v>
                </c:pt>
                <c:pt idx="10178" formatCode="General">
                  <c:v>7.6612725245316691</c:v>
                </c:pt>
                <c:pt idx="10179" formatCode="General">
                  <c:v>7.660257408975446</c:v>
                </c:pt>
                <c:pt idx="10180" formatCode="General">
                  <c:v>7.659244011042837</c:v>
                </c:pt>
                <c:pt idx="10181" formatCode="General">
                  <c:v>7.6582323263780765</c:v>
                </c:pt>
                <c:pt idx="10182" formatCode="General">
                  <c:v>7.6572223506401151</c:v>
                </c:pt>
                <c:pt idx="10183" formatCode="General">
                  <c:v>7.6562140795025551</c:v>
                </c:pt>
                <c:pt idx="10184" formatCode="General">
                  <c:v>7.655207508653592</c:v>
                </c:pt>
                <c:pt idx="10185" formatCode="General">
                  <c:v>7.6542026337959488</c:v>
                </c:pt>
                <c:pt idx="10186" formatCode="General">
                  <c:v>7.6531994506468202</c:v>
                </c:pt>
                <c:pt idx="10187" formatCode="General">
                  <c:v>7.6521979549378081</c:v>
                </c:pt>
                <c:pt idx="10188" formatCode="General">
                  <c:v>7.6511981424148621</c:v>
                </c:pt>
                <c:pt idx="10189" formatCode="General">
                  <c:v>7.6502000088382172</c:v>
                </c:pt>
                <c:pt idx="10190" formatCode="General">
                  <c:v>7.6492035499823396</c:v>
                </c:pt>
                <c:pt idx="10191" formatCode="General">
                  <c:v>7.6482087616358596</c:v>
                </c:pt>
                <c:pt idx="10192" formatCode="General">
                  <c:v>7.6472156396015176</c:v>
                </c:pt>
                <c:pt idx="10193" formatCode="General">
                  <c:v>7.6462241796961044</c:v>
                </c:pt>
                <c:pt idx="10194" formatCode="General">
                  <c:v>7.6452343777503966</c:v>
                </c:pt>
                <c:pt idx="10195" formatCode="General">
                  <c:v>7.6442462296091112</c:v>
                </c:pt>
                <c:pt idx="10196" formatCode="General">
                  <c:v>7.6432597311308337</c:v>
                </c:pt>
                <c:pt idx="10197" formatCode="General">
                  <c:v>7.6422748781879646</c:v>
                </c:pt>
                <c:pt idx="10198" formatCode="General">
                  <c:v>7.6412916666666675</c:v>
                </c:pt>
                <c:pt idx="10199" formatCode="General">
                  <c:v>7.6750745431438725</c:v>
                </c:pt>
                <c:pt idx="10200" formatCode="General">
                  <c:v>7.6740656800070068</c:v>
                </c:pt>
                <c:pt idx="10201" formatCode="General">
                  <c:v>7.6730584941155895</c:v>
                </c:pt>
                <c:pt idx="10202" formatCode="General">
                  <c:v>7.6720529812904363</c:v>
                </c:pt>
                <c:pt idx="10203" formatCode="General">
                  <c:v>7.6710491373662384</c:v>
                </c:pt>
                <c:pt idx="10204" formatCode="General">
                  <c:v>7.6700469581914996</c:v>
                </c:pt>
                <c:pt idx="10205" formatCode="General">
                  <c:v>7.6690464396284845</c:v>
                </c:pt>
                <c:pt idx="10206" formatCode="General">
                  <c:v>7.668047577553156</c:v>
                </c:pt>
                <c:pt idx="10207" formatCode="General">
                  <c:v>7.6670503678551229</c:v>
                </c:pt>
                <c:pt idx="10208" formatCode="General">
                  <c:v>7.6660548064375833</c:v>
                </c:pt>
                <c:pt idx="10209" formatCode="General">
                  <c:v>7.6650608892172638</c:v>
                </c:pt>
                <c:pt idx="10210" formatCode="General">
                  <c:v>7.664068612124372</c:v>
                </c:pt>
                <c:pt idx="10211" formatCode="General">
                  <c:v>7.6630779711025312</c:v>
                </c:pt>
                <c:pt idx="10212" formatCode="General">
                  <c:v>7.6620889621087329</c:v>
                </c:pt>
                <c:pt idx="10213" formatCode="General">
                  <c:v>7.6611015811132779</c:v>
                </c:pt>
                <c:pt idx="10214" formatCode="General">
                  <c:v>7.6601158240997247</c:v>
                </c:pt>
                <c:pt idx="10215" formatCode="General">
                  <c:v>7.6591316870648285</c:v>
                </c:pt>
                <c:pt idx="10216" formatCode="General">
                  <c:v>7.6581491660184966</c:v>
                </c:pt>
                <c:pt idx="10217" formatCode="General">
                  <c:v>7.6571682569837236</c:v>
                </c:pt>
                <c:pt idx="10218" formatCode="General">
                  <c:v>7.6561889559965506</c:v>
                </c:pt>
                <c:pt idx="10219" formatCode="General">
                  <c:v>7.6552112591059975</c:v>
                </c:pt>
                <c:pt idx="10220" formatCode="General">
                  <c:v>7.6542351623740217</c:v>
                </c:pt>
                <c:pt idx="10221" formatCode="General">
                  <c:v>7.6532606618754579</c:v>
                </c:pt>
                <c:pt idx="10222" formatCode="General">
                  <c:v>7.6522877536979719</c:v>
                </c:pt>
                <c:pt idx="10223" formatCode="General">
                  <c:v>7.6513164339419992</c:v>
                </c:pt>
                <c:pt idx="10224" formatCode="General">
                  <c:v>7.6503466987207016</c:v>
                </c:pt>
                <c:pt idx="10225" formatCode="General">
                  <c:v>7.6493785441599123</c:v>
                </c:pt>
                <c:pt idx="10226" formatCode="General">
                  <c:v>7.648411966398081</c:v>
                </c:pt>
                <c:pt idx="10227" formatCode="General">
                  <c:v>7.6474469615862288</c:v>
                </c:pt>
                <c:pt idx="10228" formatCode="General">
                  <c:v>7.6464835258878914</c:v>
                </c:pt>
                <c:pt idx="10229" formatCode="General">
                  <c:v>7.6455216554790733</c:v>
                </c:pt>
                <c:pt idx="10230" formatCode="General">
                  <c:v>7.6445613465481896</c:v>
                </c:pt>
                <c:pt idx="10231" formatCode="General">
                  <c:v>7.6436025952960271</c:v>
                </c:pt>
                <c:pt idx="10232" formatCode="General">
                  <c:v>7.6426453979356834</c:v>
                </c:pt>
                <c:pt idx="10233" formatCode="General">
                  <c:v>7.6416897506925219</c:v>
                </c:pt>
                <c:pt idx="10234" formatCode="General">
                  <c:v>7.6407356498041237</c:v>
                </c:pt>
                <c:pt idx="10235" formatCode="General">
                  <c:v>7.6397830915202336</c:v>
                </c:pt>
                <c:pt idx="10236" formatCode="General">
                  <c:v>7.6388320721027139</c:v>
                </c:pt>
                <c:pt idx="10237" formatCode="General">
                  <c:v>7.6378825878254979</c:v>
                </c:pt>
                <c:pt idx="10238" formatCode="General">
                  <c:v>7.6369346349745344</c:v>
                </c:pt>
                <c:pt idx="10239" formatCode="General">
                  <c:v>7.6359882098477474</c:v>
                </c:pt>
                <c:pt idx="10240" formatCode="General">
                  <c:v>7.6350433087549812</c:v>
                </c:pt>
                <c:pt idx="10241" formatCode="General">
                  <c:v>7.634099928017954</c:v>
                </c:pt>
                <c:pt idx="10242" formatCode="General">
                  <c:v>7.6331580639702166</c:v>
                </c:pt>
                <c:pt idx="10243" formatCode="General">
                  <c:v>7.6322177129570923</c:v>
                </c:pt>
                <c:pt idx="10244" formatCode="General">
                  <c:v>7.6312788713356445</c:v>
                </c:pt>
                <c:pt idx="10245" formatCode="General">
                  <c:v>7.6303415354746145</c:v>
                </c:pt>
                <c:pt idx="10246" formatCode="General">
                  <c:v>7.6294057017543873</c:v>
                </c:pt>
                <c:pt idx="10247" formatCode="General">
                  <c:v>7.6618997935190265</c:v>
                </c:pt>
                <c:pt idx="10248" formatCode="General">
                  <c:v>7.6609402105263165</c:v>
                </c:pt>
                <c:pt idx="10249" formatCode="General">
                  <c:v>7.6599821616391104</c:v>
                </c:pt>
                <c:pt idx="10250" formatCode="General">
                  <c:v>7.6590256431814376</c:v>
                </c:pt>
                <c:pt idx="10251" formatCode="General">
                  <c:v>7.6580706514890595</c:v>
                </c:pt>
                <c:pt idx="10252" formatCode="General">
                  <c:v>7.6571171829094276</c:v>
                </c:pt>
                <c:pt idx="10253" formatCode="General">
                  <c:v>7.6561652338016364</c:v>
                </c:pt>
                <c:pt idx="10254" formatCode="General">
                  <c:v>7.655214800536374</c:v>
                </c:pt>
                <c:pt idx="10255" formatCode="General">
                  <c:v>7.6542658794958776</c:v>
                </c:pt>
                <c:pt idx="10256" formatCode="General">
                  <c:v>7.6533184670738867</c:v>
                </c:pt>
                <c:pt idx="10257" formatCode="General">
                  <c:v>7.6523725596756007</c:v>
                </c:pt>
                <c:pt idx="10258" formatCode="General">
                  <c:v>7.651428153717629</c:v>
                </c:pt>
                <c:pt idx="10259" formatCode="General">
                  <c:v>7.6504852456279488</c:v>
                </c:pt>
                <c:pt idx="10260" formatCode="General">
                  <c:v>7.6495438318458602</c:v>
                </c:pt>
                <c:pt idx="10261" formatCode="General">
                  <c:v>7.6486039088219382</c:v>
                </c:pt>
                <c:pt idx="10262" formatCode="General">
                  <c:v>7.6476654730179892</c:v>
                </c:pt>
                <c:pt idx="10263" formatCode="General">
                  <c:v>7.6467285209070113</c:v>
                </c:pt>
                <c:pt idx="10264" formatCode="General">
                  <c:v>7.6457930489731449</c:v>
                </c:pt>
                <c:pt idx="10265" formatCode="General">
                  <c:v>7.6448590537116283</c:v>
                </c:pt>
                <c:pt idx="10266" formatCode="General">
                  <c:v>7.6439265316287575</c:v>
                </c:pt>
                <c:pt idx="10267" formatCode="General">
                  <c:v>7.6429954792418417</c:v>
                </c:pt>
                <c:pt idx="10268" formatCode="General">
                  <c:v>7.6420658930791561</c:v>
                </c:pt>
                <c:pt idx="10269" formatCode="General">
                  <c:v>7.6411377696799043</c:v>
                </c:pt>
                <c:pt idx="10270" formatCode="General">
                  <c:v>7.6402111055941759</c:v>
                </c:pt>
                <c:pt idx="10271" formatCode="General">
                  <c:v>7.6392858973828934</c:v>
                </c:pt>
                <c:pt idx="10272" formatCode="General">
                  <c:v>7.6383621416177823</c:v>
                </c:pt>
                <c:pt idx="10273" formatCode="General">
                  <c:v>7.6374398348813228</c:v>
                </c:pt>
                <c:pt idx="10274" formatCode="General">
                  <c:v>7.636518973766707</c:v>
                </c:pt>
                <c:pt idx="10275" formatCode="General">
                  <c:v>7.6355995548777988</c:v>
                </c:pt>
                <c:pt idx="10276" formatCode="General">
                  <c:v>7.6346815748290933</c:v>
                </c:pt>
                <c:pt idx="10277" formatCode="General">
                  <c:v>7.6337650302456703</c:v>
                </c:pt>
                <c:pt idx="10278" formatCode="General">
                  <c:v>7.6328499177631599</c:v>
                </c:pt>
                <c:pt idx="10279" formatCode="General">
                  <c:v>7.6319362340276937</c:v>
                </c:pt>
                <c:pt idx="10280" formatCode="General">
                  <c:v>7.6310239756958715</c:v>
                </c:pt>
                <c:pt idx="10281" formatCode="General">
                  <c:v>7.630113139434715</c:v>
                </c:pt>
                <c:pt idx="10282" formatCode="General">
                  <c:v>7.6292037219216278</c:v>
                </c:pt>
                <c:pt idx="10283" formatCode="General">
                  <c:v>7.6282957198443597</c:v>
                </c:pt>
                <c:pt idx="10284" formatCode="General">
                  <c:v>7.6273891299009584</c:v>
                </c:pt>
                <c:pt idx="10285" formatCode="General">
                  <c:v>7.6264839487997396</c:v>
                </c:pt>
                <c:pt idx="10286" formatCode="General">
                  <c:v>7.6255801732592357</c:v>
                </c:pt>
                <c:pt idx="10287" formatCode="General">
                  <c:v>7.6246778000081674</c:v>
                </c:pt>
                <c:pt idx="10288" formatCode="General">
                  <c:v>7.6237768257853951</c:v>
                </c:pt>
                <c:pt idx="10289" formatCode="General">
                  <c:v>7.6228772473398845</c:v>
                </c:pt>
                <c:pt idx="10290" formatCode="General">
                  <c:v>7.6219790614306673</c:v>
                </c:pt>
                <c:pt idx="10291" formatCode="General">
                  <c:v>7.6210822648268017</c:v>
                </c:pt>
                <c:pt idx="10292" formatCode="General">
                  <c:v>7.620186854307331</c:v>
                </c:pt>
                <c:pt idx="10293" formatCode="General">
                  <c:v>7.6192928266612494</c:v>
                </c:pt>
                <c:pt idx="10294" formatCode="General">
                  <c:v>7.6184001786874598</c:v>
                </c:pt>
                <c:pt idx="10295" formatCode="General">
                  <c:v>7.6497001988394286</c:v>
                </c:pt>
                <c:pt idx="10296" formatCode="General">
                  <c:v>7.6487854999594527</c:v>
                </c:pt>
                <c:pt idx="10297" formatCode="General">
                  <c:v>7.6478722093918412</c:v>
                </c:pt>
                <c:pt idx="10298" formatCode="General">
                  <c:v>7.646960323886641</c:v>
                </c:pt>
                <c:pt idx="10299" formatCode="General">
                  <c:v>7.6460498402038937</c:v>
                </c:pt>
                <c:pt idx="10300" formatCode="General">
                  <c:v>7.6451407551135908</c:v>
                </c:pt>
                <c:pt idx="10301" formatCode="General">
                  <c:v>7.6442330653956478</c:v>
                </c:pt>
                <c:pt idx="10302" formatCode="General">
                  <c:v>7.6433267678398469</c:v>
                </c:pt>
                <c:pt idx="10303" formatCode="General">
                  <c:v>7.6424218592458164</c:v>
                </c:pt>
                <c:pt idx="10304" formatCode="General">
                  <c:v>7.6415183364229886</c:v>
                </c:pt>
                <c:pt idx="10305" formatCode="General">
                  <c:v>7.6406161961905541</c:v>
                </c:pt>
                <c:pt idx="10306" formatCode="General">
                  <c:v>7.6397154353774361</c:v>
                </c:pt>
                <c:pt idx="10307" formatCode="General">
                  <c:v>7.6388160508222445</c:v>
                </c:pt>
                <c:pt idx="10308" formatCode="General">
                  <c:v>7.6379180393732442</c:v>
                </c:pt>
                <c:pt idx="10309" formatCode="General">
                  <c:v>7.6370213978883141</c:v>
                </c:pt>
                <c:pt idx="10310" formatCode="General">
                  <c:v>7.6361261232349174</c:v>
                </c:pt>
                <c:pt idx="10311" formatCode="General">
                  <c:v>7.635232212290056</c:v>
                </c:pt>
                <c:pt idx="10312" formatCode="General">
                  <c:v>7.6343396619402402</c:v>
                </c:pt>
                <c:pt idx="10313" formatCode="General">
                  <c:v>7.6334484690814506</c:v>
                </c:pt>
                <c:pt idx="10314" formatCode="General">
                  <c:v>7.6325586306191022</c:v>
                </c:pt>
                <c:pt idx="10315" formatCode="General">
                  <c:v>7.6316701434680105</c:v>
                </c:pt>
                <c:pt idx="10316" formatCode="General">
                  <c:v>7.6307830045523533</c:v>
                </c:pt>
                <c:pt idx="10317" formatCode="General">
                  <c:v>7.6298972108056367</c:v>
                </c:pt>
                <c:pt idx="10318" formatCode="General">
                  <c:v>7.6290127591706556</c:v>
                </c:pt>
                <c:pt idx="10319" formatCode="General">
                  <c:v>7.6281296465994677</c:v>
                </c:pt>
                <c:pt idx="10320" formatCode="General">
                  <c:v>7.6272478700533499</c:v>
                </c:pt>
                <c:pt idx="10321" formatCode="General">
                  <c:v>7.6263674265027666</c:v>
                </c:pt>
                <c:pt idx="10322" formatCode="General">
                  <c:v>7.6254883129273345</c:v>
                </c:pt>
                <c:pt idx="10323" formatCode="General">
                  <c:v>7.6246105263157906</c:v>
                </c:pt>
                <c:pt idx="10324" formatCode="General">
                  <c:v>7.6237340636659532</c:v>
                </c:pt>
                <c:pt idx="10325" formatCode="General">
                  <c:v>7.6228589219846921</c:v>
                </c:pt>
                <c:pt idx="10326" formatCode="General">
                  <c:v>7.6219850982878903</c:v>
                </c:pt>
                <c:pt idx="10327" formatCode="General">
                  <c:v>7.621112589600413</c:v>
                </c:pt>
                <c:pt idx="10328" formatCode="General">
                  <c:v>7.6202413929560757</c:v>
                </c:pt>
                <c:pt idx="10329" formatCode="General">
                  <c:v>7.6193715053976057</c:v>
                </c:pt>
                <c:pt idx="10330" formatCode="General">
                  <c:v>7.6185029239766102</c:v>
                </c:pt>
                <c:pt idx="10331" formatCode="General">
                  <c:v>7.6176356457535448</c:v>
                </c:pt>
                <c:pt idx="10332" formatCode="General">
                  <c:v>7.6167696677976817</c:v>
                </c:pt>
                <c:pt idx="10333" formatCode="General">
                  <c:v>7.6159049871870694</c:v>
                </c:pt>
                <c:pt idx="10334" formatCode="General">
                  <c:v>7.6150416010085102</c:v>
                </c:pt>
                <c:pt idx="10335" formatCode="General">
                  <c:v>7.6141795063575186</c:v>
                </c:pt>
                <c:pt idx="10336" formatCode="General">
                  <c:v>7.6133187003382909</c:v>
                </c:pt>
                <c:pt idx="10337" formatCode="General">
                  <c:v>7.6124591800636781</c:v>
                </c:pt>
                <c:pt idx="10338" formatCode="General">
                  <c:v>7.6116009426551461</c:v>
                </c:pt>
                <c:pt idx="10339" formatCode="General">
                  <c:v>7.6107439852427508</c:v>
                </c:pt>
                <c:pt idx="10340" formatCode="General">
                  <c:v>7.6098883049650965</c:v>
                </c:pt>
                <c:pt idx="10341" formatCode="General">
                  <c:v>7.609033898969316</c:v>
                </c:pt>
                <c:pt idx="10342" formatCode="General">
                  <c:v>7.6081807644110286</c:v>
                </c:pt>
                <c:pt idx="10343" formatCode="General">
                  <c:v>7.638371355899042</c:v>
                </c:pt>
                <c:pt idx="10344" formatCode="General">
                  <c:v>7.6374976929694238</c:v>
                </c:pt>
                <c:pt idx="10345" formatCode="General">
                  <c:v>7.6366253272379181</c:v>
                </c:pt>
                <c:pt idx="10346" formatCode="General">
                  <c:v>7.635754255817587</c:v>
                </c:pt>
                <c:pt idx="10347" formatCode="General">
                  <c:v>7.6348844758300514</c:v>
                </c:pt>
                <c:pt idx="10348" formatCode="General">
                  <c:v>7.63401598440546</c:v>
                </c:pt>
                <c:pt idx="10349" formatCode="General">
                  <c:v>7.6331487786824592</c:v>
                </c:pt>
                <c:pt idx="10350" formatCode="General">
                  <c:v>7.6322828558081612</c:v>
                </c:pt>
                <c:pt idx="10351" formatCode="General">
                  <c:v>7.6314182129381125</c:v>
                </c:pt>
                <c:pt idx="10352" formatCode="General">
                  <c:v>7.6305548472362599</c:v>
                </c:pt>
                <c:pt idx="10353" formatCode="General">
                  <c:v>7.6296927558749292</c:v>
                </c:pt>
                <c:pt idx="10354" formatCode="General">
                  <c:v>7.6288319360347794</c:v>
                </c:pt>
                <c:pt idx="10355" formatCode="General">
                  <c:v>7.6279723849047842</c:v>
                </c:pt>
                <c:pt idx="10356" formatCode="General">
                  <c:v>7.6271140996821964</c:v>
                </c:pt>
                <c:pt idx="10357" formatCode="General">
                  <c:v>7.6262570775725207</c:v>
                </c:pt>
                <c:pt idx="10358" formatCode="General">
                  <c:v>7.6254013157894747</c:v>
                </c:pt>
                <c:pt idx="10359" formatCode="General">
                  <c:v>7.6245468115549722</c:v>
                </c:pt>
                <c:pt idx="10360" formatCode="General">
                  <c:v>7.6236935620990813</c:v>
                </c:pt>
                <c:pt idx="10361" formatCode="General">
                  <c:v>7.6228415646600007</c:v>
                </c:pt>
                <c:pt idx="10362" formatCode="General">
                  <c:v>7.6219908164840264</c:v>
                </c:pt>
                <c:pt idx="10363" formatCode="General">
                  <c:v>7.6211413148255263</c:v>
                </c:pt>
                <c:pt idx="10364" formatCode="General">
                  <c:v>7.620293056946907</c:v>
                </c:pt>
                <c:pt idx="10365" formatCode="General">
                  <c:v>7.6194460401185857</c:v>
                </c:pt>
                <c:pt idx="10366" formatCode="General">
                  <c:v>7.618600261618961</c:v>
                </c:pt>
                <c:pt idx="10367" formatCode="General">
                  <c:v>7.617755718734383</c:v>
                </c:pt>
                <c:pt idx="10368" formatCode="General">
                  <c:v>7.6169124087591262</c:v>
                </c:pt>
                <c:pt idx="10369" formatCode="General">
                  <c:v>7.616070328995356</c:v>
                </c:pt>
                <c:pt idx="10370" formatCode="General">
                  <c:v>7.6152294767531092</c:v>
                </c:pt>
                <c:pt idx="10371" formatCode="General">
                  <c:v>7.6143898493502524</c:v>
                </c:pt>
                <c:pt idx="10372" formatCode="General">
                  <c:v>7.6135514441124661</c:v>
                </c:pt>
                <c:pt idx="10373" formatCode="General">
                  <c:v>7.6127142583732077</c:v>
                </c:pt>
                <c:pt idx="10374" formatCode="General">
                  <c:v>7.6118782894736858</c:v>
                </c:pt>
                <c:pt idx="10375" formatCode="General">
                  <c:v>7.6110435347628345</c:v>
                </c:pt>
                <c:pt idx="10376" formatCode="General">
                  <c:v>7.6102099915972827</c:v>
                </c:pt>
                <c:pt idx="10377" formatCode="General">
                  <c:v>7.6093776573413239</c:v>
                </c:pt>
                <c:pt idx="10378" formatCode="General">
                  <c:v>7.6085465293668975</c:v>
                </c:pt>
                <c:pt idx="10379" formatCode="General">
                  <c:v>7.6077166050535476</c:v>
                </c:pt>
                <c:pt idx="10380" formatCode="General">
                  <c:v>7.6068878817884089</c:v>
                </c:pt>
                <c:pt idx="10381" formatCode="General">
                  <c:v>7.6060603569661698</c:v>
                </c:pt>
                <c:pt idx="10382" formatCode="General">
                  <c:v>7.6052340279890496</c:v>
                </c:pt>
                <c:pt idx="10383" formatCode="General">
                  <c:v>7.6044088922667692</c:v>
                </c:pt>
                <c:pt idx="10384" formatCode="General">
                  <c:v>7.6035849472165271</c:v>
                </c:pt>
                <c:pt idx="10385" formatCode="General">
                  <c:v>7.6027621902629692</c:v>
                </c:pt>
                <c:pt idx="10386" formatCode="General">
                  <c:v>7.6019406188381629</c:v>
                </c:pt>
                <c:pt idx="10387" formatCode="General">
                  <c:v>7.6011202303815706</c:v>
                </c:pt>
                <c:pt idx="10388" formatCode="General">
                  <c:v>7.600301022340024</c:v>
                </c:pt>
                <c:pt idx="10389" formatCode="General">
                  <c:v>7.5994829921676956</c:v>
                </c:pt>
                <c:pt idx="10390" formatCode="General">
                  <c:v>7.5986661373260755</c:v>
                </c:pt>
                <c:pt idx="10391" formatCode="General">
                  <c:v>7.6278232515963289</c:v>
                </c:pt>
                <c:pt idx="10392" formatCode="General">
                  <c:v>7.6269872385411173</c:v>
                </c:pt>
                <c:pt idx="10393" formatCode="General">
                  <c:v>7.6261524240709315</c:v>
                </c:pt>
                <c:pt idx="10394" formatCode="General">
                  <c:v>7.6253188056100152</c:v>
                </c:pt>
                <c:pt idx="10395" formatCode="General">
                  <c:v>7.6244863805899881</c:v>
                </c:pt>
                <c:pt idx="10396" formatCode="General">
                  <c:v>7.623655146449817</c:v>
                </c:pt>
                <c:pt idx="10397" formatCode="General">
                  <c:v>7.6228251006357937</c:v>
                </c:pt>
                <c:pt idx="10398" formatCode="General">
                  <c:v>7.6219962406015052</c:v>
                </c:pt>
                <c:pt idx="10399" formatCode="General">
                  <c:v>7.6211685638078084</c:v>
                </c:pt>
                <c:pt idx="10400" formatCode="General">
                  <c:v>7.6203420677228033</c:v>
                </c:pt>
                <c:pt idx="10401" formatCode="General">
                  <c:v>7.6195167498218117</c:v>
                </c:pt>
                <c:pt idx="10402" formatCode="General">
                  <c:v>7.618692607587346</c:v>
                </c:pt>
                <c:pt idx="10403" formatCode="General">
                  <c:v>7.6178696385090854</c:v>
                </c:pt>
                <c:pt idx="10404" formatCode="General">
                  <c:v>7.6170478400838517</c:v>
                </c:pt>
                <c:pt idx="10405" formatCode="General">
                  <c:v>7.6162272098155857</c:v>
                </c:pt>
                <c:pt idx="10406" formatCode="General">
                  <c:v>7.6154077452153119</c:v>
                </c:pt>
                <c:pt idx="10407" formatCode="General">
                  <c:v>7.6145894438011288</c:v>
                </c:pt>
                <c:pt idx="10408" formatCode="General">
                  <c:v>7.6137723030981732</c:v>
                </c:pt>
                <c:pt idx="10409" formatCode="General">
                  <c:v>7.6129563206385926</c:v>
                </c:pt>
                <c:pt idx="10410" formatCode="General">
                  <c:v>7.6121414939615351</c:v>
                </c:pt>
                <c:pt idx="10411" formatCode="General">
                  <c:v>7.6113278206131056</c:v>
                </c:pt>
                <c:pt idx="10412" formatCode="General">
                  <c:v>7.6105152981463577</c:v>
                </c:pt>
                <c:pt idx="10413" formatCode="General">
                  <c:v>7.6097039241212583</c:v>
                </c:pt>
                <c:pt idx="10414" formatCode="General">
                  <c:v>7.60889369610467</c:v>
                </c:pt>
                <c:pt idx="10415" formatCode="General">
                  <c:v>7.6080846116703196</c:v>
                </c:pt>
                <c:pt idx="10416" formatCode="General">
                  <c:v>7.607276668398784</c:v>
                </c:pt>
                <c:pt idx="10417" formatCode="General">
                  <c:v>7.6064698638774546</c:v>
                </c:pt>
                <c:pt idx="10418" formatCode="General">
                  <c:v>7.6056641957005198</c:v>
                </c:pt>
                <c:pt idx="10419" formatCode="General">
                  <c:v>7.6048596614689439</c:v>
                </c:pt>
                <c:pt idx="10420" formatCode="General">
                  <c:v>7.6040562587904379</c:v>
                </c:pt>
                <c:pt idx="10421" formatCode="General">
                  <c:v>7.6032539852794336</c:v>
                </c:pt>
                <c:pt idx="10422" formatCode="General">
                  <c:v>7.6024528385570687</c:v>
                </c:pt>
                <c:pt idx="10423" formatCode="General">
                  <c:v>7.6016528162511552</c:v>
                </c:pt>
                <c:pt idx="10424" formatCode="General">
                  <c:v>7.6008539159961632</c:v>
                </c:pt>
                <c:pt idx="10425" formatCode="General">
                  <c:v>7.6000561354331886</c:v>
                </c:pt>
                <c:pt idx="10426" formatCode="General">
                  <c:v>7.5992594722099369</c:v>
                </c:pt>
                <c:pt idx="10427" formatCode="General">
                  <c:v>7.5984639239807015</c:v>
                </c:pt>
                <c:pt idx="10428" formatCode="General">
                  <c:v>7.5976694884063321</c:v>
                </c:pt>
                <c:pt idx="10429" formatCode="General">
                  <c:v>7.596876163154219</c:v>
                </c:pt>
                <c:pt idx="10430" formatCode="General">
                  <c:v>7.5960839458982665</c:v>
                </c:pt>
                <c:pt idx="10431" formatCode="General">
                  <c:v>7.5952928343188759</c:v>
                </c:pt>
                <c:pt idx="10432" formatCode="General">
                  <c:v>7.5945028261029153</c:v>
                </c:pt>
                <c:pt idx="10433" formatCode="General">
                  <c:v>7.5937139189437017</c:v>
                </c:pt>
                <c:pt idx="10434" formatCode="General">
                  <c:v>7.5929261105409775</c:v>
                </c:pt>
                <c:pt idx="10435" formatCode="General">
                  <c:v>7.5921393986008878</c:v>
                </c:pt>
                <c:pt idx="10436" formatCode="General">
                  <c:v>7.5913537808359584</c:v>
                </c:pt>
                <c:pt idx="10437" formatCode="General">
                  <c:v>7.5905692549650716</c:v>
                </c:pt>
                <c:pt idx="10438" formatCode="General">
                  <c:v>7.5897858187134517</c:v>
                </c:pt>
                <c:pt idx="10439" formatCode="General">
                  <c:v>7.6179778662478554</c:v>
                </c:pt>
                <c:pt idx="10440" formatCode="General">
                  <c:v>7.6171765092342518</c:v>
                </c:pt>
                <c:pt idx="10441" formatCode="General">
                  <c:v>7.6163762629025804</c:v>
                </c:pt>
                <c:pt idx="10442" formatCode="General">
                  <c:v>7.6155771249453288</c:v>
                </c:pt>
                <c:pt idx="10443" formatCode="General">
                  <c:v>7.614779093061375</c:v>
                </c:pt>
                <c:pt idx="10444" formatCode="General">
                  <c:v>7.61398216495596</c:v>
                </c:pt>
                <c:pt idx="10445" formatCode="General">
                  <c:v>7.6131863383406699</c:v>
                </c:pt>
                <c:pt idx="10446" formatCode="General">
                  <c:v>7.6123916109334111</c:v>
                </c:pt>
                <c:pt idx="10447" formatCode="General">
                  <c:v>7.6115979804583933</c:v>
                </c:pt>
                <c:pt idx="10448" formatCode="General">
                  <c:v>7.6108054446460986</c:v>
                </c:pt>
                <c:pt idx="10449" formatCode="General">
                  <c:v>7.6100140012332709</c:v>
                </c:pt>
                <c:pt idx="10450" formatCode="General">
                  <c:v>7.6092236479628843</c:v>
                </c:pt>
                <c:pt idx="10451" formatCode="General">
                  <c:v>7.6084343825841279</c:v>
                </c:pt>
                <c:pt idx="10452" formatCode="General">
                  <c:v>7.6076462028523872</c:v>
                </c:pt>
                <c:pt idx="10453" formatCode="General">
                  <c:v>7.6068591065292113</c:v>
                </c:pt>
                <c:pt idx="10454" formatCode="General">
                  <c:v>7.6060730913823038</c:v>
                </c:pt>
                <c:pt idx="10455" formatCode="General">
                  <c:v>7.6052881551854936</c:v>
                </c:pt>
                <c:pt idx="10456" formatCode="General">
                  <c:v>7.6045042957187219</c:v>
                </c:pt>
                <c:pt idx="10457" formatCode="General">
                  <c:v>7.6037215107680112</c:v>
                </c:pt>
                <c:pt idx="10458" formatCode="General">
                  <c:v>7.6029397981254521</c:v>
                </c:pt>
                <c:pt idx="10459" formatCode="General">
                  <c:v>7.6021591555891792</c:v>
                </c:pt>
                <c:pt idx="10460" formatCode="General">
                  <c:v>7.6013795809633535</c:v>
                </c:pt>
                <c:pt idx="10461" formatCode="General">
                  <c:v>7.6006010720581374</c:v>
                </c:pt>
                <c:pt idx="10462" formatCode="General">
                  <c:v>7.5998236266896759</c:v>
                </c:pt>
                <c:pt idx="10463" formatCode="General">
                  <c:v>7.5990472426800801</c:v>
                </c:pt>
                <c:pt idx="10464" formatCode="General">
                  <c:v>7.5982719178574003</c:v>
                </c:pt>
                <c:pt idx="10465" formatCode="General">
                  <c:v>7.5974976500556108</c:v>
                </c:pt>
                <c:pt idx="10466" formatCode="General">
                  <c:v>7.5967244371145854</c:v>
                </c:pt>
                <c:pt idx="10467" formatCode="General">
                  <c:v>7.5959522768800847</c:v>
                </c:pt>
                <c:pt idx="10468" formatCode="General">
                  <c:v>7.5951811672037257</c:v>
                </c:pt>
                <c:pt idx="10469" formatCode="General">
                  <c:v>7.5944111059429691</c:v>
                </c:pt>
                <c:pt idx="10470" formatCode="General">
                  <c:v>7.5936420909611</c:v>
                </c:pt>
                <c:pt idx="10471" formatCode="General">
                  <c:v>7.5928741201272034</c:v>
                </c:pt>
                <c:pt idx="10472" formatCode="General">
                  <c:v>7.5921071913161482</c:v>
                </c:pt>
                <c:pt idx="10473" formatCode="General">
                  <c:v>7.5913413024085648</c:v>
                </c:pt>
                <c:pt idx="10474" formatCode="General">
                  <c:v>7.59057645129083</c:v>
                </c:pt>
                <c:pt idx="10475" formatCode="General">
                  <c:v>7.5898126358550408</c:v>
                </c:pt>
                <c:pt idx="10476" formatCode="General">
                  <c:v>7.589049853999005</c:v>
                </c:pt>
                <c:pt idx="10477" formatCode="General">
                  <c:v>7.5882881036262066</c:v>
                </c:pt>
                <c:pt idx="10478" formatCode="General">
                  <c:v>7.5875273826458045</c:v>
                </c:pt>
                <c:pt idx="10479" formatCode="General">
                  <c:v>7.5867676889726026</c:v>
                </c:pt>
                <c:pt idx="10480" formatCode="General">
                  <c:v>7.5860090205270279</c:v>
                </c:pt>
                <c:pt idx="10481" formatCode="General">
                  <c:v>7.5852513752351225</c:v>
                </c:pt>
                <c:pt idx="10482" formatCode="General">
                  <c:v>7.5844947510285152</c:v>
                </c:pt>
                <c:pt idx="10483" formatCode="General">
                  <c:v>7.5837391458444108</c:v>
                </c:pt>
                <c:pt idx="10484" formatCode="General">
                  <c:v>7.5829845576255597</c:v>
                </c:pt>
                <c:pt idx="10485" formatCode="General">
                  <c:v>7.5822309843202511</c:v>
                </c:pt>
                <c:pt idx="10486" formatCode="General">
                  <c:v>7.5814784238822872</c:v>
                </c:pt>
                <c:pt idx="10487" formatCode="General">
                  <c:v>7.6087672404651672</c:v>
                </c:pt>
                <c:pt idx="10488" formatCode="General">
                  <c:v>7.6079978806075603</c:v>
                </c:pt>
                <c:pt idx="10489" formatCode="General">
                  <c:v>7.6072295527551281</c:v>
                </c:pt>
                <c:pt idx="10490" formatCode="General">
                  <c:v>7.6064622548327936</c:v>
                </c:pt>
                <c:pt idx="10491" formatCode="General">
                  <c:v>7.6056959847710379</c:v>
                </c:pt>
                <c:pt idx="10492" formatCode="General">
                  <c:v>7.6049307405058846</c:v>
                </c:pt>
                <c:pt idx="10493" formatCode="General">
                  <c:v>7.6041665199788779</c:v>
                </c:pt>
                <c:pt idx="10494" formatCode="General">
                  <c:v>7.6034033211370691</c:v>
                </c:pt>
                <c:pt idx="10495" formatCode="General">
                  <c:v>7.60264114193299</c:v>
                </c:pt>
                <c:pt idx="10496" formatCode="General">
                  <c:v>7.6018799803246448</c:v>
                </c:pt>
                <c:pt idx="10497" formatCode="General">
                  <c:v>7.601119834275484</c:v>
                </c:pt>
                <c:pt idx="10498" formatCode="General">
                  <c:v>7.6003607017543873</c:v>
                </c:pt>
                <c:pt idx="10499" formatCode="General">
                  <c:v>7.5996025807356515</c:v>
                </c:pt>
                <c:pt idx="10500" formatCode="General">
                  <c:v>7.5988454691989649</c:v>
                </c:pt>
                <c:pt idx="10501" formatCode="General">
                  <c:v>7.5980893651293915</c:v>
                </c:pt>
                <c:pt idx="10502" formatCode="General">
                  <c:v>7.5973342665173584</c:v>
                </c:pt>
                <c:pt idx="10503" formatCode="General">
                  <c:v>7.5965801713586307</c:v>
                </c:pt>
                <c:pt idx="10504" formatCode="General">
                  <c:v>7.5958270776542962</c:v>
                </c:pt>
                <c:pt idx="10505" formatCode="General">
                  <c:v>7.5950749834107514</c:v>
                </c:pt>
                <c:pt idx="10506" formatCode="General">
                  <c:v>7.5943238866396774</c:v>
                </c:pt>
                <c:pt idx="10507" formatCode="General">
                  <c:v>7.5935737853580276</c:v>
                </c:pt>
                <c:pt idx="10508" formatCode="General">
                  <c:v>7.5928246775880108</c:v>
                </c:pt>
                <c:pt idx="10509" formatCode="General">
                  <c:v>7.5920765613570671</c:v>
                </c:pt>
                <c:pt idx="10510" formatCode="General">
                  <c:v>7.5913294346978573</c:v>
                </c:pt>
                <c:pt idx="10511" formatCode="General">
                  <c:v>7.5905832956482424</c:v>
                </c:pt>
                <c:pt idx="10512" formatCode="General">
                  <c:v>7.5898381422512706</c:v>
                </c:pt>
                <c:pt idx="10513" formatCode="General">
                  <c:v>7.5890939725551521</c:v>
                </c:pt>
                <c:pt idx="10514" formatCode="General">
                  <c:v>7.5883507846132492</c:v>
                </c:pt>
                <c:pt idx="10515" formatCode="General">
                  <c:v>7.5876085764840591</c:v>
                </c:pt>
                <c:pt idx="10516" formatCode="General">
                  <c:v>7.586867346231192</c:v>
                </c:pt>
                <c:pt idx="10517" formatCode="General">
                  <c:v>7.5861270919233581</c:v>
                </c:pt>
                <c:pt idx="10518" formatCode="General">
                  <c:v>7.5853878116343498</c:v>
                </c:pt>
                <c:pt idx="10519" formatCode="General">
                  <c:v>7.5846495034430275</c:v>
                </c:pt>
                <c:pt idx="10520" formatCode="General">
                  <c:v>7.5839121654332953</c:v>
                </c:pt>
                <c:pt idx="10521" formatCode="General">
                  <c:v>7.5831757956940962</c:v>
                </c:pt>
                <c:pt idx="10522" formatCode="General">
                  <c:v>7.5824403923193833</c:v>
                </c:pt>
                <c:pt idx="10523" formatCode="General">
                  <c:v>7.581705953408111</c:v>
                </c:pt>
                <c:pt idx="10524" formatCode="General">
                  <c:v>7.5809724770642219</c:v>
                </c:pt>
                <c:pt idx="10525" formatCode="General">
                  <c:v>7.5802399613966172</c:v>
                </c:pt>
                <c:pt idx="10526" formatCode="General">
                  <c:v>7.5795084045191521</c:v>
                </c:pt>
                <c:pt idx="10527" formatCode="General">
                  <c:v>7.5787778045506196</c:v>
                </c:pt>
                <c:pt idx="10528" formatCode="General">
                  <c:v>7.578048159614724</c:v>
                </c:pt>
                <c:pt idx="10529" formatCode="General">
                  <c:v>7.5773194678400779</c:v>
                </c:pt>
                <c:pt idx="10530" formatCode="General">
                  <c:v>7.5765917273601771</c:v>
                </c:pt>
                <c:pt idx="10531" formatCode="General">
                  <c:v>7.5758649363133879</c:v>
                </c:pt>
                <c:pt idx="10532" formatCode="General">
                  <c:v>7.5751390928429299</c:v>
                </c:pt>
                <c:pt idx="10533" formatCode="General">
                  <c:v>7.574414195096864</c:v>
                </c:pt>
                <c:pt idx="10534" formatCode="General">
                  <c:v>7.5736902412280722</c:v>
                </c:pt>
                <c:pt idx="10535" formatCode="General">
                  <c:v>7.6001319042564131</c:v>
                </c:pt>
                <c:pt idx="10536" formatCode="General">
                  <c:v>7.5993921702826652</c:v>
                </c:pt>
                <c:pt idx="10537" formatCode="General">
                  <c:v>7.5986533976266211</c:v>
                </c:pt>
                <c:pt idx="10538" formatCode="General">
                  <c:v>7.5979155844155857</c:v>
                </c:pt>
                <c:pt idx="10539" formatCode="General">
                  <c:v>7.5971787287817225</c:v>
                </c:pt>
                <c:pt idx="10540" formatCode="General">
                  <c:v>7.59644282886204</c:v>
                </c:pt>
                <c:pt idx="10541" formatCode="General">
                  <c:v>7.5957078827983775</c:v>
                </c:pt>
                <c:pt idx="10542" formatCode="General">
                  <c:v>7.594973888737389</c:v>
                </c:pt>
                <c:pt idx="10543" formatCode="General">
                  <c:v>7.5942408448305239</c:v>
                </c:pt>
                <c:pt idx="10544" formatCode="General">
                  <c:v>7.5935087492340179</c:v>
                </c:pt>
                <c:pt idx="10545" formatCode="General">
                  <c:v>7.5927776001088709</c:v>
                </c:pt>
                <c:pt idx="10546" formatCode="General">
                  <c:v>7.5920473956208365</c:v>
                </c:pt>
                <c:pt idx="10547" formatCode="General">
                  <c:v>7.5913181339404048</c:v>
                </c:pt>
                <c:pt idx="10548" formatCode="General">
                  <c:v>7.5905898132427856</c:v>
                </c:pt>
                <c:pt idx="10549" formatCode="General">
                  <c:v>7.589862431707898</c:v>
                </c:pt>
                <c:pt idx="10550" formatCode="General">
                  <c:v>7.5891359875203488</c:v>
                </c:pt>
                <c:pt idx="10551" formatCode="General">
                  <c:v>7.588410478869422</c:v>
                </c:pt>
                <c:pt idx="10552" formatCode="General">
                  <c:v>7.5876859039490627</c:v>
                </c:pt>
                <c:pt idx="10553" formatCode="General">
                  <c:v>7.5869622609578622</c:v>
                </c:pt>
                <c:pt idx="10554" formatCode="General">
                  <c:v>7.5862395480990408</c:v>
                </c:pt>
                <c:pt idx="10555" formatCode="General">
                  <c:v>7.5855177635804365</c:v>
                </c:pt>
                <c:pt idx="10556" formatCode="General">
                  <c:v>7.5847969056144864</c:v>
                </c:pt>
                <c:pt idx="10557" formatCode="General">
                  <c:v>7.5840769724182175</c:v>
                </c:pt>
                <c:pt idx="10558" formatCode="General">
                  <c:v>7.5833579622132277</c:v>
                </c:pt>
                <c:pt idx="10559" formatCode="General">
                  <c:v>7.5826398732256672</c:v>
                </c:pt>
                <c:pt idx="10560" formatCode="General">
                  <c:v>7.5819227036862333</c:v>
                </c:pt>
                <c:pt idx="10561" formatCode="General">
                  <c:v>7.5812064518301527</c:v>
                </c:pt>
                <c:pt idx="10562" formatCode="General">
                  <c:v>7.5804911158971615</c:v>
                </c:pt>
                <c:pt idx="10563" formatCode="General">
                  <c:v>7.579776694131497</c:v>
                </c:pt>
                <c:pt idx="10564" formatCode="General">
                  <c:v>7.5790631847818792</c:v>
                </c:pt>
                <c:pt idx="10565" formatCode="General">
                  <c:v>7.5783505861015028</c:v>
                </c:pt>
                <c:pt idx="10566" formatCode="General">
                  <c:v>7.5776388963480148</c:v>
                </c:pt>
                <c:pt idx="10567" formatCode="General">
                  <c:v>7.5769281137835049</c:v>
                </c:pt>
                <c:pt idx="10568" formatCode="General">
                  <c:v>7.5762182366744897</c:v>
                </c:pt>
                <c:pt idx="10569" formatCode="General">
                  <c:v>7.5755092632919041</c:v>
                </c:pt>
                <c:pt idx="10570" formatCode="General">
                  <c:v>7.5748011919110763</c:v>
                </c:pt>
                <c:pt idx="10571" formatCode="General">
                  <c:v>7.5740940208117253</c:v>
                </c:pt>
                <c:pt idx="10572" formatCode="General">
                  <c:v>7.5733877482779386</c:v>
                </c:pt>
                <c:pt idx="10573" formatCode="General">
                  <c:v>7.5726823725981642</c:v>
                </c:pt>
                <c:pt idx="10574" formatCode="General">
                  <c:v>7.5719778920651901</c:v>
                </c:pt>
                <c:pt idx="10575" formatCode="General">
                  <c:v>7.5712743049761393</c:v>
                </c:pt>
                <c:pt idx="10576" formatCode="General">
                  <c:v>7.5705716096324478</c:v>
                </c:pt>
                <c:pt idx="10577" formatCode="General">
                  <c:v>7.5698698043398567</c:v>
                </c:pt>
                <c:pt idx="10578" formatCode="General">
                  <c:v>7.5691688874083951</c:v>
                </c:pt>
                <c:pt idx="10579" formatCode="General">
                  <c:v>7.5684688571523697</c:v>
                </c:pt>
                <c:pt idx="10580" formatCode="General">
                  <c:v>7.5677697118903469</c:v>
                </c:pt>
                <c:pt idx="10581" formatCode="General">
                  <c:v>7.5670714499451428</c:v>
                </c:pt>
                <c:pt idx="10582" formatCode="General">
                  <c:v>7.5663740696438087</c:v>
                </c:pt>
                <c:pt idx="10583" formatCode="General">
                  <c:v>7.5920195915656654</c:v>
                </c:pt>
                <c:pt idx="10584" formatCode="General">
                  <c:v>7.5913073604566286</c:v>
                </c:pt>
                <c:pt idx="10585" formatCode="General">
                  <c:v>7.5905960269293287</c:v>
                </c:pt>
                <c:pt idx="10586" formatCode="General">
                  <c:v>7.589885589288083</c:v>
                </c:pt>
                <c:pt idx="10587" formatCode="General">
                  <c:v>7.5891760458414774</c:v>
                </c:pt>
                <c:pt idx="10588" formatCode="General">
                  <c:v>7.5884673949023513</c:v>
                </c:pt>
                <c:pt idx="10589" formatCode="General">
                  <c:v>7.5877596347877887</c:v>
                </c:pt>
                <c:pt idx="10590" formatCode="General">
                  <c:v>7.5870527638190968</c:v>
                </c:pt>
                <c:pt idx="10591" formatCode="General">
                  <c:v>7.5863467803218034</c:v>
                </c:pt>
                <c:pt idx="10592" formatCode="General">
                  <c:v>7.5856416826256368</c:v>
                </c:pt>
                <c:pt idx="10593" formatCode="General">
                  <c:v>7.5849374690645126</c:v>
                </c:pt>
                <c:pt idx="10594" formatCode="General">
                  <c:v>7.5842341379765221</c:v>
                </c:pt>
                <c:pt idx="10595" formatCode="General">
                  <c:v>7.5835316877039203</c:v>
                </c:pt>
                <c:pt idx="10596" formatCode="General">
                  <c:v>7.5828301165931116</c:v>
                </c:pt>
                <c:pt idx="10597" formatCode="General">
                  <c:v>7.5821294229946359</c:v>
                </c:pt>
                <c:pt idx="10598" formatCode="General">
                  <c:v>7.5814296052631596</c:v>
                </c:pt>
                <c:pt idx="10599" formatCode="General">
                  <c:v>7.5807306617574559</c:v>
                </c:pt>
                <c:pt idx="10600" formatCode="General">
                  <c:v>7.580032590840398</c:v>
                </c:pt>
                <c:pt idx="10601" formatCode="General">
                  <c:v>7.5793353908789456</c:v>
                </c:pt>
                <c:pt idx="10602" formatCode="General">
                  <c:v>7.5786390602441278</c:v>
                </c:pt>
                <c:pt idx="10603" formatCode="General">
                  <c:v>7.5779435973110365</c:v>
                </c:pt>
                <c:pt idx="10604" formatCode="General">
                  <c:v>7.5772490004588073</c:v>
                </c:pt>
                <c:pt idx="10605" formatCode="General">
                  <c:v>7.5765552680706136</c:v>
                </c:pt>
                <c:pt idx="10606" formatCode="General">
                  <c:v>7.5758623985336495</c:v>
                </c:pt>
                <c:pt idx="10607" formatCode="General">
                  <c:v>7.5751703902391165</c:v>
                </c:pt>
                <c:pt idx="10608" formatCode="General">
                  <c:v>7.5744792415822184</c:v>
                </c:pt>
                <c:pt idx="10609" formatCode="General">
                  <c:v>7.573788950962137</c:v>
                </c:pt>
                <c:pt idx="10610" formatCode="General">
                  <c:v>7.5730995167820305</c:v>
                </c:pt>
                <c:pt idx="10611" formatCode="General">
                  <c:v>7.5724109374490176</c:v>
                </c:pt>
                <c:pt idx="10612" formatCode="General">
                  <c:v>7.5717232113741622</c:v>
                </c:pt>
                <c:pt idx="10613" formatCode="General">
                  <c:v>7.5710363369724636</c:v>
                </c:pt>
                <c:pt idx="10614" formatCode="General">
                  <c:v>7.5703503126628471</c:v>
                </c:pt>
                <c:pt idx="10615" formatCode="General">
                  <c:v>7.5696651368681467</c:v>
                </c:pt>
                <c:pt idx="10616" formatCode="General">
                  <c:v>7.5689808080150947</c:v>
                </c:pt>
                <c:pt idx="10617" formatCode="General">
                  <c:v>7.5682973245343144</c:v>
                </c:pt>
                <c:pt idx="10618" formatCode="General">
                  <c:v>7.5676146848603008</c:v>
                </c:pt>
                <c:pt idx="10619" formatCode="General">
                  <c:v>7.5669328874314115</c:v>
                </c:pt>
                <c:pt idx="10620" formatCode="General">
                  <c:v>7.5662519306898579</c:v>
                </c:pt>
                <c:pt idx="10621" formatCode="General">
                  <c:v>7.5655718130816885</c:v>
                </c:pt>
                <c:pt idx="10622" formatCode="General">
                  <c:v>7.5648925330567813</c:v>
                </c:pt>
                <c:pt idx="10623" formatCode="General">
                  <c:v>7.5642140890688268</c:v>
                </c:pt>
                <c:pt idx="10624" formatCode="General">
                  <c:v>7.5635364795753235</c:v>
                </c:pt>
                <c:pt idx="10625" formatCode="General">
                  <c:v>7.5628597030375593</c:v>
                </c:pt>
                <c:pt idx="10626" formatCode="General">
                  <c:v>7.562183757920601</c:v>
                </c:pt>
                <c:pt idx="10627" formatCode="General">
                  <c:v>7.5615086426932914</c:v>
                </c:pt>
                <c:pt idx="10628" formatCode="General">
                  <c:v>7.5608343558282227</c:v>
                </c:pt>
                <c:pt idx="10629" formatCode="General">
                  <c:v>7.5601608958017383</c:v>
                </c:pt>
                <c:pt idx="10630" formatCode="General">
                  <c:v>7.5594882610939127</c:v>
                </c:pt>
                <c:pt idx="10631" formatCode="General">
                  <c:v>7.5843841815193231</c:v>
                </c:pt>
                <c:pt idx="10632" formatCode="General">
                  <c:v>7.5836975455775306</c:v>
                </c:pt>
                <c:pt idx="10633" formatCode="General">
                  <c:v>7.5830117495573806</c:v>
                </c:pt>
                <c:pt idx="10634" formatCode="General">
                  <c:v>7.582326791918673</c:v>
                </c:pt>
                <c:pt idx="10635" formatCode="General">
                  <c:v>7.5816426711249729</c:v>
                </c:pt>
                <c:pt idx="10636" formatCode="General">
                  <c:v>7.5809593856435979</c:v>
                </c:pt>
                <c:pt idx="10637" formatCode="General">
                  <c:v>7.580276933945604</c:v>
                </c:pt>
                <c:pt idx="10638" formatCode="General">
                  <c:v>7.5795953145057782</c:v>
                </c:pt>
                <c:pt idx="10639" formatCode="General">
                  <c:v>7.5789145258026247</c:v>
                </c:pt>
                <c:pt idx="10640" formatCode="General">
                  <c:v>7.578234566318355</c:v>
                </c:pt>
                <c:pt idx="10641" formatCode="General">
                  <c:v>7.5775554345388745</c:v>
                </c:pt>
                <c:pt idx="10642" formatCode="General">
                  <c:v>7.5768771289537726</c:v>
                </c:pt>
                <c:pt idx="10643" formatCode="General">
                  <c:v>7.5761996480563134</c:v>
                </c:pt>
                <c:pt idx="10644" formatCode="General">
                  <c:v>7.5755229903434174</c:v>
                </c:pt>
                <c:pt idx="10645" formatCode="General">
                  <c:v>7.5748471543156626</c:v>
                </c:pt>
                <c:pt idx="10646" formatCode="General">
                  <c:v>7.5741721384772633</c:v>
                </c:pt>
                <c:pt idx="10647" formatCode="General">
                  <c:v>7.5734979413360586</c:v>
                </c:pt>
                <c:pt idx="10648" formatCode="General">
                  <c:v>7.5728245614035101</c:v>
                </c:pt>
                <c:pt idx="10649" formatCode="General">
                  <c:v>7.572151997194684</c:v>
                </c:pt>
                <c:pt idx="10650" formatCode="General">
                  <c:v>7.5714802472282416</c:v>
                </c:pt>
                <c:pt idx="10651" formatCode="General">
                  <c:v>7.5708093100264291</c:v>
                </c:pt>
                <c:pt idx="10652" formatCode="General">
                  <c:v>7.5701391841150656</c:v>
                </c:pt>
                <c:pt idx="10653" formatCode="General">
                  <c:v>7.5694698680235346</c:v>
                </c:pt>
                <c:pt idx="10654" formatCode="General">
                  <c:v>7.5688013602847715</c:v>
                </c:pt>
                <c:pt idx="10655" formatCode="General">
                  <c:v>7.5681336594352517</c:v>
                </c:pt>
                <c:pt idx="10656" formatCode="General">
                  <c:v>7.5674667640149851</c:v>
                </c:pt>
                <c:pt idx="10657" formatCode="General">
                  <c:v>7.5668006725674966</c:v>
                </c:pt>
                <c:pt idx="10658" formatCode="General">
                  <c:v>7.566135383639824</c:v>
                </c:pt>
                <c:pt idx="10659" formatCode="General">
                  <c:v>7.5654708957825045</c:v>
                </c:pt>
                <c:pt idx="10660" formatCode="General">
                  <c:v>7.5648072075495625</c:v>
                </c:pt>
                <c:pt idx="10661" formatCode="General">
                  <c:v>7.5641443174984984</c:v>
                </c:pt>
                <c:pt idx="10662" formatCode="General">
                  <c:v>7.5634822241902846</c:v>
                </c:pt>
                <c:pt idx="10663" formatCode="General">
                  <c:v>7.5628209261893486</c:v>
                </c:pt>
                <c:pt idx="10664" formatCode="General">
                  <c:v>7.5621604220635641</c:v>
                </c:pt>
                <c:pt idx="10665" formatCode="General">
                  <c:v>7.5615007103842409</c:v>
                </c:pt>
                <c:pt idx="10666" formatCode="General">
                  <c:v>7.5608417897261146</c:v>
                </c:pt>
                <c:pt idx="10667" formatCode="General">
                  <c:v>7.5601836586673405</c:v>
                </c:pt>
                <c:pt idx="10668" formatCode="General">
                  <c:v>7.5595263157894745</c:v>
                </c:pt>
                <c:pt idx="10669" formatCode="General">
                  <c:v>7.5588697596774717</c:v>
                </c:pt>
                <c:pt idx="10670" formatCode="General">
                  <c:v>7.5582139889196691</c:v>
                </c:pt>
                <c:pt idx="10671" formatCode="General">
                  <c:v>7.5575590021077819</c:v>
                </c:pt>
                <c:pt idx="10672" formatCode="General">
                  <c:v>7.5569047978368875</c:v>
                </c:pt>
                <c:pt idx="10673" formatCode="General">
                  <c:v>7.5562513747054219</c:v>
                </c:pt>
                <c:pt idx="10674" formatCode="General">
                  <c:v>7.5555987313151629</c:v>
                </c:pt>
                <c:pt idx="10675" formatCode="General">
                  <c:v>7.5549468662712247</c:v>
                </c:pt>
                <c:pt idx="10676" formatCode="General">
                  <c:v>7.5542957781820483</c:v>
                </c:pt>
                <c:pt idx="10677" formatCode="General">
                  <c:v>7.5536454656593852</c:v>
                </c:pt>
                <c:pt idx="10678" formatCode="General">
                  <c:v>7.5529959273182969</c:v>
                </c:pt>
                <c:pt idx="10679" formatCode="General">
                  <c:v>7.5771848210651571</c:v>
                </c:pt>
                <c:pt idx="10680" formatCode="General">
                  <c:v>7.5765220602040193</c:v>
                </c:pt>
                <c:pt idx="10681" formatCode="General">
                  <c:v>7.5758600869374879</c:v>
                </c:pt>
                <c:pt idx="10682" formatCode="General">
                  <c:v>7.5751988998624835</c:v>
                </c:pt>
                <c:pt idx="10683" formatCode="General">
                  <c:v>7.5745384975792609</c:v>
                </c:pt>
                <c:pt idx="10684" formatCode="General">
                  <c:v>7.5738788786913913</c:v>
                </c:pt>
                <c:pt idx="10685" formatCode="General">
                  <c:v>7.5732200418057607</c:v>
                </c:pt>
                <c:pt idx="10686" formatCode="General">
                  <c:v>7.5725619855325537</c:v>
                </c:pt>
                <c:pt idx="10687" formatCode="General">
                  <c:v>7.5719047084852464</c:v>
                </c:pt>
                <c:pt idx="10688" formatCode="General">
                  <c:v>7.5712482092805997</c:v>
                </c:pt>
                <c:pt idx="10689" formatCode="General">
                  <c:v>7.5705924865386427</c:v>
                </c:pt>
                <c:pt idx="10690" formatCode="General">
                  <c:v>7.5699375388826686</c:v>
                </c:pt>
                <c:pt idx="10691" formatCode="General">
                  <c:v>7.569283364939225</c:v>
                </c:pt>
                <c:pt idx="10692" formatCode="General">
                  <c:v>7.5686299633380987</c:v>
                </c:pt>
                <c:pt idx="10693" formatCode="General">
                  <c:v>7.5679773327123137</c:v>
                </c:pt>
                <c:pt idx="10694" formatCode="General">
                  <c:v>7.5673254716981146</c:v>
                </c:pt>
                <c:pt idx="10695" formatCode="General">
                  <c:v>7.5666743789349642</c:v>
                </c:pt>
                <c:pt idx="10696" formatCode="General">
                  <c:v>7.5660240530655276</c:v>
                </c:pt>
                <c:pt idx="10697" formatCode="General">
                  <c:v>7.5653744927356668</c:v>
                </c:pt>
                <c:pt idx="10698" formatCode="General">
                  <c:v>7.5647256965944285</c:v>
                </c:pt>
                <c:pt idx="10699" formatCode="General">
                  <c:v>7.5640776632940394</c:v>
                </c:pt>
                <c:pt idx="10700" formatCode="General">
                  <c:v>7.5634303914898888</c:v>
                </c:pt>
                <c:pt idx="10701" formatCode="General">
                  <c:v>7.5627838798405307</c:v>
                </c:pt>
                <c:pt idx="10702" formatCode="General">
                  <c:v>7.5621381270076613</c:v>
                </c:pt>
                <c:pt idx="10703" formatCode="General">
                  <c:v>7.5614931316561211</c:v>
                </c:pt>
                <c:pt idx="10704" formatCode="General">
                  <c:v>7.5608488924538797</c:v>
                </c:pt>
                <c:pt idx="10705" formatCode="General">
                  <c:v>7.5602054080720267</c:v>
                </c:pt>
                <c:pt idx="10706" formatCode="General">
                  <c:v>7.5595626771847666</c:v>
                </c:pt>
                <c:pt idx="10707" formatCode="General">
                  <c:v>7.5589206984694055</c:v>
                </c:pt>
                <c:pt idx="10708" formatCode="General">
                  <c:v>7.5582794706063421</c:v>
                </c:pt>
                <c:pt idx="10709" formatCode="General">
                  <c:v>7.5576389922790623</c:v>
                </c:pt>
                <c:pt idx="10710" formatCode="General">
                  <c:v>7.556999262174128</c:v>
                </c:pt>
                <c:pt idx="10711" formatCode="General">
                  <c:v>7.5563602789811668</c:v>
                </c:pt>
                <c:pt idx="10712" formatCode="General">
                  <c:v>7.5557220413928654</c:v>
                </c:pt>
                <c:pt idx="10713" formatCode="General">
                  <c:v>7.5550845481049569</c:v>
                </c:pt>
                <c:pt idx="10714" formatCode="General">
                  <c:v>7.5544477978162208</c:v>
                </c:pt>
                <c:pt idx="10715" formatCode="General">
                  <c:v>7.55381178922846</c:v>
                </c:pt>
                <c:pt idx="10716" formatCode="General">
                  <c:v>7.5531765210465061</c:v>
                </c:pt>
                <c:pt idx="10717" formatCode="General">
                  <c:v>7.5525419919782015</c:v>
                </c:pt>
                <c:pt idx="10718" formatCode="General">
                  <c:v>7.5519082007343963</c:v>
                </c:pt>
                <c:pt idx="10719" formatCode="General">
                  <c:v>7.5512751460289316</c:v>
                </c:pt>
                <c:pt idx="10720" formatCode="General">
                  <c:v>7.5506428265786427</c:v>
                </c:pt>
                <c:pt idx="10721" formatCode="General">
                  <c:v>7.5500112411033404</c:v>
                </c:pt>
                <c:pt idx="10722" formatCode="General">
                  <c:v>7.5493803883258037</c:v>
                </c:pt>
                <c:pt idx="10723" formatCode="General">
                  <c:v>7.548750266971779</c:v>
                </c:pt>
                <c:pt idx="10724" formatCode="General">
                  <c:v>7.5481208757699605</c:v>
                </c:pt>
                <c:pt idx="10725" formatCode="General">
                  <c:v>7.5474922134519877</c:v>
                </c:pt>
                <c:pt idx="10726" formatCode="General">
                  <c:v>7.5468642787524374</c:v>
                </c:pt>
                <c:pt idx="10727" formatCode="General">
                  <c:v>7.5703851937536166</c:v>
                </c:pt>
                <c:pt idx="10728" formatCode="General">
                  <c:v>7.5697447520535457</c:v>
                </c:pt>
                <c:pt idx="10729" formatCode="General">
                  <c:v>7.5691050503207764</c:v>
                </c:pt>
                <c:pt idx="10730" formatCode="General">
                  <c:v>7.5684660872736123</c:v>
                </c:pt>
                <c:pt idx="10731" formatCode="General">
                  <c:v>7.5678278616333117</c:v>
                </c:pt>
                <c:pt idx="10732" formatCode="General">
                  <c:v>7.5671903721240836</c:v>
                </c:pt>
                <c:pt idx="10733" formatCode="General">
                  <c:v>7.5665536174730788</c:v>
                </c:pt>
                <c:pt idx="10734" formatCode="General">
                  <c:v>7.5659175964103822</c:v>
                </c:pt>
                <c:pt idx="10735" formatCode="General">
                  <c:v>7.5652823076690012</c:v>
                </c:pt>
                <c:pt idx="10736" formatCode="General">
                  <c:v>7.564647749984859</c:v>
                </c:pt>
                <c:pt idx="10737" formatCode="General">
                  <c:v>7.564013922096791</c:v>
                </c:pt>
                <c:pt idx="10738" formatCode="General">
                  <c:v>7.563380822746522</c:v>
                </c:pt>
                <c:pt idx="10739" formatCode="General">
                  <c:v>7.5627484506786802</c:v>
                </c:pt>
                <c:pt idx="10740" formatCode="General">
                  <c:v>7.5621168046407652</c:v>
                </c:pt>
                <c:pt idx="10741" formatCode="General">
                  <c:v>7.5614858833831589</c:v>
                </c:pt>
                <c:pt idx="10742" formatCode="General">
                  <c:v>7.5608556856591029</c:v>
                </c:pt>
                <c:pt idx="10743" formatCode="General">
                  <c:v>7.5602262102247026</c:v>
                </c:pt>
                <c:pt idx="10744" formatCode="General">
                  <c:v>7.5595974558389116</c:v>
                </c:pt>
                <c:pt idx="10745" formatCode="General">
                  <c:v>7.5589694212635203</c:v>
                </c:pt>
                <c:pt idx="10746" formatCode="General">
                  <c:v>7.5583421052631588</c:v>
                </c:pt>
                <c:pt idx="10747" formatCode="General">
                  <c:v>7.5577155066052795</c:v>
                </c:pt>
                <c:pt idx="10748" formatCode="General">
                  <c:v>7.5570896240601524</c:v>
                </c:pt>
                <c:pt idx="10749" formatCode="General">
                  <c:v>7.5564644564008558</c:v>
                </c:pt>
                <c:pt idx="10750" formatCode="General">
                  <c:v>7.5558400024032695</c:v>
                </c:pt>
                <c:pt idx="10751" formatCode="General">
                  <c:v>7.5552162608460698</c:v>
                </c:pt>
                <c:pt idx="10752" formatCode="General">
                  <c:v>7.5545932305107133</c:v>
                </c:pt>
                <c:pt idx="10753" formatCode="General">
                  <c:v>7.5539709101814383</c:v>
                </c:pt>
                <c:pt idx="10754" formatCode="General">
                  <c:v>7.553349298645248</c:v>
                </c:pt>
                <c:pt idx="10755" formatCode="General">
                  <c:v>7.5527283946919104</c:v>
                </c:pt>
                <c:pt idx="10756" formatCode="General">
                  <c:v>7.552108197113947</c:v>
                </c:pt>
                <c:pt idx="10757" formatCode="General">
                  <c:v>7.5514887047066228</c:v>
                </c:pt>
                <c:pt idx="10758" formatCode="General">
                  <c:v>7.5508699162679438</c:v>
                </c:pt>
                <c:pt idx="10759" formatCode="General">
                  <c:v>7.5502518305986452</c:v>
                </c:pt>
                <c:pt idx="10760" formatCode="General">
                  <c:v>7.5496344465021821</c:v>
                </c:pt>
                <c:pt idx="10761" formatCode="General">
                  <c:v>7.5490177627847288</c:v>
                </c:pt>
                <c:pt idx="10762" formatCode="General">
                  <c:v>7.5484017782551636</c:v>
                </c:pt>
                <c:pt idx="10763" formatCode="General">
                  <c:v>7.5477864917250654</c:v>
                </c:pt>
                <c:pt idx="10764" formatCode="General">
                  <c:v>7.5471719020087038</c:v>
                </c:pt>
                <c:pt idx="10765" formatCode="General">
                  <c:v>7.5465580079230348</c:v>
                </c:pt>
                <c:pt idx="10766" formatCode="General">
                  <c:v>7.5459448082876888</c:v>
                </c:pt>
                <c:pt idx="10767" formatCode="General">
                  <c:v>7.5453323019249661</c:v>
                </c:pt>
                <c:pt idx="10768" formatCode="General">
                  <c:v>7.5447204876598288</c:v>
                </c:pt>
                <c:pt idx="10769" formatCode="General">
                  <c:v>7.5441093643198922</c:v>
                </c:pt>
                <c:pt idx="10770" formatCode="General">
                  <c:v>7.5434989307354172</c:v>
                </c:pt>
                <c:pt idx="10771" formatCode="General">
                  <c:v>7.5428891857393081</c:v>
                </c:pt>
                <c:pt idx="10772" formatCode="General">
                  <c:v>7.5422801281670937</c:v>
                </c:pt>
                <c:pt idx="10773" formatCode="General">
                  <c:v>7.5416717568569327</c:v>
                </c:pt>
                <c:pt idx="10774" formatCode="General">
                  <c:v>7.5410640706495977</c:v>
                </c:pt>
                <c:pt idx="10775" formatCode="General">
                  <c:v>7.5639529070284048</c:v>
                </c:pt>
                <c:pt idx="10776" formatCode="General">
                  <c:v>7.5633333728020844</c:v>
                </c:pt>
                <c:pt idx="10777" formatCode="General">
                  <c:v>7.5627145350729288</c:v>
                </c:pt>
                <c:pt idx="10778" formatCode="General">
                  <c:v>7.5620963926670619</c:v>
                </c:pt>
                <c:pt idx="10779" formatCode="General">
                  <c:v>7.5614789444132526</c:v>
                </c:pt>
                <c:pt idx="10780" formatCode="General">
                  <c:v>7.5608621891428918</c:v>
                </c:pt>
                <c:pt idx="10781" formatCode="General">
                  <c:v>7.5602461256899973</c:v>
                </c:pt>
                <c:pt idx="10782" formatCode="General">
                  <c:v>7.5596307528911977</c:v>
                </c:pt>
                <c:pt idx="10783" formatCode="General">
                  <c:v>7.5590160695857298</c:v>
                </c:pt>
                <c:pt idx="10784" formatCode="General">
                  <c:v>7.5584020746154312</c:v>
                </c:pt>
                <c:pt idx="10785" formatCode="General">
                  <c:v>7.5577887668247303</c:v>
                </c:pt>
                <c:pt idx="10786" formatCode="General">
                  <c:v>7.5571761450606392</c:v>
                </c:pt>
                <c:pt idx="10787" formatCode="General">
                  <c:v>7.5565642081727535</c:v>
                </c:pt>
                <c:pt idx="10788" formatCode="General">
                  <c:v>7.5559529550132325</c:v>
                </c:pt>
                <c:pt idx="10789" formatCode="General">
                  <c:v>7.5553423844368055</c:v>
                </c:pt>
                <c:pt idx="10790" formatCode="General">
                  <c:v>7.5547324953007537</c:v>
                </c:pt>
                <c:pt idx="10791" formatCode="General">
                  <c:v>7.5541232864649084</c:v>
                </c:pt>
                <c:pt idx="10792" formatCode="General">
                  <c:v>7.5535147567916461</c:v>
                </c:pt>
                <c:pt idx="10793" formatCode="General">
                  <c:v>7.5529069051458739</c:v>
                </c:pt>
                <c:pt idx="10794" formatCode="General">
                  <c:v>7.5522997303950303</c:v>
                </c:pt>
                <c:pt idx="10795" formatCode="General">
                  <c:v>7.5516932314090752</c:v>
                </c:pt>
                <c:pt idx="10796" formatCode="General">
                  <c:v>7.5510874070604785</c:v>
                </c:pt>
                <c:pt idx="10797" formatCode="General">
                  <c:v>7.5504822562242202</c:v>
                </c:pt>
                <c:pt idx="10798" formatCode="General">
                  <c:v>7.5498777777777786</c:v>
                </c:pt>
                <c:pt idx="10799" formatCode="General">
                  <c:v>7.5492739706011287</c:v>
                </c:pt>
                <c:pt idx="10800" formatCode="General">
                  <c:v>7.548670833576729</c:v>
                </c:pt>
                <c:pt idx="10801" formatCode="General">
                  <c:v>7.5480683655895158</c:v>
                </c:pt>
                <c:pt idx="10802" formatCode="General">
                  <c:v>7.5474665655269009</c:v>
                </c:pt>
                <c:pt idx="10803" formatCode="General">
                  <c:v>7.5468654322787589</c:v>
                </c:pt>
                <c:pt idx="10804" formatCode="General">
                  <c:v>7.5462649647374267</c:v>
                </c:pt>
                <c:pt idx="10805" formatCode="General">
                  <c:v>7.5456651617976886</c:v>
                </c:pt>
                <c:pt idx="10806" formatCode="General">
                  <c:v>7.5450660223567789</c:v>
                </c:pt>
                <c:pt idx="10807" formatCode="General">
                  <c:v>7.5444675453143661</c:v>
                </c:pt>
                <c:pt idx="10808" formatCode="General">
                  <c:v>7.5438697295725516</c:v>
                </c:pt>
                <c:pt idx="10809" formatCode="General">
                  <c:v>7.5432725740358642</c:v>
                </c:pt>
                <c:pt idx="10810" formatCode="General">
                  <c:v>7.5426760776112483</c:v>
                </c:pt>
                <c:pt idx="10811" formatCode="General">
                  <c:v>7.5420802392080608</c:v>
                </c:pt>
                <c:pt idx="10812" formatCode="General">
                  <c:v>7.5414850577380621</c:v>
                </c:pt>
                <c:pt idx="10813" formatCode="General">
                  <c:v>7.540890532115414</c:v>
                </c:pt>
                <c:pt idx="10814" formatCode="General">
                  <c:v>7.5402966612566669</c:v>
                </c:pt>
                <c:pt idx="10815" formatCode="General">
                  <c:v>7.5397034440807591</c:v>
                </c:pt>
                <c:pt idx="10816" formatCode="General">
                  <c:v>7.5391108795090043</c:v>
                </c:pt>
                <c:pt idx="10817" formatCode="General">
                  <c:v>7.5385189664650918</c:v>
                </c:pt>
                <c:pt idx="10818" formatCode="General">
                  <c:v>7.5379277038750736</c:v>
                </c:pt>
                <c:pt idx="10819" formatCode="General">
                  <c:v>7.5373370906673616</c:v>
                </c:pt>
                <c:pt idx="10820" formatCode="General">
                  <c:v>7.5367471257727203</c:v>
                </c:pt>
                <c:pt idx="10821" formatCode="General">
                  <c:v>7.5361578081242611</c:v>
                </c:pt>
                <c:pt idx="10822" formatCode="General">
                  <c:v>7.5355691366574344</c:v>
                </c:pt>
                <c:pt idx="10823" formatCode="General">
                  <c:v>7.557858976207644</c:v>
                </c:pt>
                <c:pt idx="10824" formatCode="General">
                  <c:v>7.5572590649680071</c:v>
                </c:pt>
                <c:pt idx="10825" formatCode="General">
                  <c:v>7.5566598104456562</c:v>
                </c:pt>
                <c:pt idx="10826" formatCode="General">
                  <c:v>7.5560612115628256</c:v>
                </c:pt>
                <c:pt idx="10827" formatCode="General">
                  <c:v>7.55546326724411</c:v>
                </c:pt>
                <c:pt idx="10828" formatCode="General">
                  <c:v>7.5548659764164521</c:v>
                </c:pt>
                <c:pt idx="10829" formatCode="General">
                  <c:v>7.5542693380091421</c:v>
                </c:pt>
                <c:pt idx="10830" formatCode="General">
                  <c:v>7.5536733509538045</c:v>
                </c:pt>
                <c:pt idx="10831" formatCode="General">
                  <c:v>7.5530780141843987</c:v>
                </c:pt>
                <c:pt idx="10832" formatCode="General">
                  <c:v>7.5524833266372049</c:v>
                </c:pt>
                <c:pt idx="10833" formatCode="General">
                  <c:v>7.5518892872508259</c:v>
                </c:pt>
                <c:pt idx="10834" formatCode="General">
                  <c:v>7.5512958949661755</c:v>
                </c:pt>
                <c:pt idx="10835" formatCode="General">
                  <c:v>7.5507031487264724</c:v>
                </c:pt>
                <c:pt idx="10836" formatCode="General">
                  <c:v>7.5501110474772366</c:v>
                </c:pt>
                <c:pt idx="10837" formatCode="General">
                  <c:v>7.5495195901662813</c:v>
                </c:pt>
                <c:pt idx="10838" formatCode="General">
                  <c:v>7.5489287757437085</c:v>
                </c:pt>
                <c:pt idx="10839" formatCode="General">
                  <c:v>7.5483386031618993</c:v>
                </c:pt>
                <c:pt idx="10840" formatCode="General">
                  <c:v>7.5477490713755087</c:v>
                </c:pt>
                <c:pt idx="10841" formatCode="General">
                  <c:v>7.5471601793414642</c:v>
                </c:pt>
                <c:pt idx="10842" formatCode="General">
                  <c:v>7.5465719260189532</c:v>
                </c:pt>
                <c:pt idx="10843" formatCode="General">
                  <c:v>7.5459843103694206</c:v>
                </c:pt>
                <c:pt idx="10844" formatCode="General">
                  <c:v>7.5453973313565621</c:v>
                </c:pt>
                <c:pt idx="10845" formatCode="General">
                  <c:v>7.5448109879463159</c:v>
                </c:pt>
                <c:pt idx="10846" formatCode="General">
                  <c:v>7.5442252791068602</c:v>
                </c:pt>
                <c:pt idx="10847" formatCode="General">
                  <c:v>7.5436402038086028</c:v>
                </c:pt>
                <c:pt idx="10848" formatCode="General">
                  <c:v>7.543055761024184</c:v>
                </c:pt>
                <c:pt idx="10849" formatCode="General">
                  <c:v>7.5424719497284549</c:v>
                </c:pt>
                <c:pt idx="10850" formatCode="General">
                  <c:v>7.541888768898489</c:v>
                </c:pt>
                <c:pt idx="10851" formatCode="General">
                  <c:v>7.5413062175135641</c:v>
                </c:pt>
                <c:pt idx="10852" formatCode="General">
                  <c:v>7.5407242945551598</c:v>
                </c:pt>
                <c:pt idx="10853" formatCode="General">
                  <c:v>7.5401429990069531</c:v>
                </c:pt>
                <c:pt idx="10854" formatCode="General">
                  <c:v>7.5395623298548111</c:v>
                </c:pt>
                <c:pt idx="10855" formatCode="General">
                  <c:v>7.5389822860867852</c:v>
                </c:pt>
                <c:pt idx="10856" formatCode="General">
                  <c:v>7.5384028666931062</c:v>
                </c:pt>
                <c:pt idx="10857" formatCode="General">
                  <c:v>7.5378240706661765</c:v>
                </c:pt>
                <c:pt idx="10858" formatCode="General">
                  <c:v>7.5372458970005676</c:v>
                </c:pt>
                <c:pt idx="10859" formatCode="General">
                  <c:v>7.5366683446930072</c:v>
                </c:pt>
                <c:pt idx="10860" formatCode="General">
                  <c:v>7.5360914127423833</c:v>
                </c:pt>
                <c:pt idx="10861" formatCode="General">
                  <c:v>7.5355151001497314</c:v>
                </c:pt>
                <c:pt idx="10862" formatCode="General">
                  <c:v>7.5349394059182302</c:v>
                </c:pt>
                <c:pt idx="10863" formatCode="General">
                  <c:v>7.5343643290531972</c:v>
                </c:pt>
                <c:pt idx="10864" formatCode="General">
                  <c:v>7.5337898685620823</c:v>
                </c:pt>
                <c:pt idx="10865" formatCode="General">
                  <c:v>7.5332160234544601</c:v>
                </c:pt>
                <c:pt idx="10866" formatCode="General">
                  <c:v>7.5326427927420276</c:v>
                </c:pt>
                <c:pt idx="10867" formatCode="General">
                  <c:v>7.5320701754385979</c:v>
                </c:pt>
                <c:pt idx="10868" formatCode="General">
                  <c:v>7.5314981705600914</c:v>
                </c:pt>
                <c:pt idx="10869" formatCode="General">
                  <c:v>7.5309267771245336</c:v>
                </c:pt>
                <c:pt idx="10870" formatCode="General">
                  <c:v>7.5303559941520488</c:v>
                </c:pt>
                <c:pt idx="10871" formatCode="General">
                  <c:v>7.552077387810157</c:v>
                </c:pt>
                <c:pt idx="10872" formatCode="General">
                  <c:v>7.5514959276526445</c:v>
                </c:pt>
                <c:pt idx="10873" formatCode="General">
                  <c:v>7.5509150877193001</c:v>
                </c:pt>
                <c:pt idx="10874" formatCode="General">
                  <c:v>7.5503348670182939</c:v>
                </c:pt>
                <c:pt idx="10875" formatCode="General">
                  <c:v>7.5497552645599102</c:v>
                </c:pt>
                <c:pt idx="10876" formatCode="General">
                  <c:v>7.5491762793565398</c:v>
                </c:pt>
                <c:pt idx="10877" formatCode="General">
                  <c:v>7.5485979104226777</c:v>
                </c:pt>
                <c:pt idx="10878" formatCode="General">
                  <c:v>7.5480201567749177</c:v>
                </c:pt>
                <c:pt idx="10879" formatCode="General">
                  <c:v>7.547443017431938</c:v>
                </c:pt>
                <c:pt idx="10880" formatCode="General">
                  <c:v>7.5468664914145096</c:v>
                </c:pt>
                <c:pt idx="10881" formatCode="General">
                  <c:v>7.5462905777454798</c:v>
                </c:pt>
                <c:pt idx="10882" formatCode="General">
                  <c:v>7.5457152754497727</c:v>
                </c:pt>
                <c:pt idx="10883" formatCode="General">
                  <c:v>7.5451405835543781</c:v>
                </c:pt>
                <c:pt idx="10884" formatCode="General">
                  <c:v>7.5445665010883527</c:v>
                </c:pt>
                <c:pt idx="10885" formatCode="General">
                  <c:v>7.5439930270828119</c:v>
                </c:pt>
                <c:pt idx="10886" formatCode="General">
                  <c:v>7.5434201605709204</c:v>
                </c:pt>
                <c:pt idx="10887" formatCode="General">
                  <c:v>7.5428479005878932</c:v>
                </c:pt>
                <c:pt idx="10888" formatCode="General">
                  <c:v>7.5422762461709842</c:v>
                </c:pt>
                <c:pt idx="10889" formatCode="General">
                  <c:v>7.5417051963594881</c:v>
                </c:pt>
                <c:pt idx="10890" formatCode="General">
                  <c:v>7.5411347501947263</c:v>
                </c:pt>
                <c:pt idx="10891" formatCode="General">
                  <c:v>7.5405649067200509</c:v>
                </c:pt>
                <c:pt idx="10892" formatCode="General">
                  <c:v>7.539995664980828</c:v>
                </c:pt>
                <c:pt idx="10893" formatCode="General">
                  <c:v>7.5394270240244419</c:v>
                </c:pt>
                <c:pt idx="10894" formatCode="General">
                  <c:v>7.5388589829002903</c:v>
                </c:pt>
                <c:pt idx="10895" formatCode="General">
                  <c:v>7.5382915406597686</c:v>
                </c:pt>
                <c:pt idx="10896" formatCode="General">
                  <c:v>7.5377246963562765</c:v>
                </c:pt>
                <c:pt idx="10897" formatCode="General">
                  <c:v>7.5371584490452053</c:v>
                </c:pt>
                <c:pt idx="10898" formatCode="General">
                  <c:v>7.5365927977839355</c:v>
                </c:pt>
                <c:pt idx="10899" formatCode="General">
                  <c:v>7.5360277416318295</c:v>
                </c:pt>
                <c:pt idx="10900" formatCode="General">
                  <c:v>7.5354632796502319</c:v>
                </c:pt>
                <c:pt idx="10901" formatCode="General">
                  <c:v>7.5348994109024545</c:v>
                </c:pt>
                <c:pt idx="10902" formatCode="General">
                  <c:v>7.5343361344537829</c:v>
                </c:pt>
                <c:pt idx="10903" formatCode="General">
                  <c:v>7.5337734493714619</c:v>
                </c:pt>
                <c:pt idx="10904" formatCode="General">
                  <c:v>7.5332113547246937</c:v>
                </c:pt>
                <c:pt idx="10905" formatCode="General">
                  <c:v>7.5326498495846348</c:v>
                </c:pt>
                <c:pt idx="10906" formatCode="General">
                  <c:v>7.5320889330243856</c:v>
                </c:pt>
                <c:pt idx="10907" formatCode="General">
                  <c:v>7.5315286041189946</c:v>
                </c:pt>
                <c:pt idx="10908" formatCode="General">
                  <c:v>7.5309688619454409</c:v>
                </c:pt>
                <c:pt idx="10909" formatCode="General">
                  <c:v>7.5304097055826391</c:v>
                </c:pt>
                <c:pt idx="10910" formatCode="General">
                  <c:v>7.5298511341114311</c:v>
                </c:pt>
                <c:pt idx="10911" formatCode="General">
                  <c:v>7.5292931466145774</c:v>
                </c:pt>
                <c:pt idx="10912" formatCode="General">
                  <c:v>7.5287357421767602</c:v>
                </c:pt>
                <c:pt idx="10913" formatCode="General">
                  <c:v>7.5281789198845699</c:v>
                </c:pt>
                <c:pt idx="10914" formatCode="General">
                  <c:v>7.5276226788265044</c:v>
                </c:pt>
                <c:pt idx="10915" formatCode="General">
                  <c:v>7.5270670180929651</c:v>
                </c:pt>
                <c:pt idx="10916" formatCode="General">
                  <c:v>7.5265119367762487</c:v>
                </c:pt>
                <c:pt idx="10917" formatCode="General">
                  <c:v>7.5259574339705457</c:v>
                </c:pt>
                <c:pt idx="10918" formatCode="General">
                  <c:v>7.5254035087719311</c:v>
                </c:pt>
                <c:pt idx="10919" formatCode="General">
                  <c:v>7.5465847283487228</c:v>
                </c:pt>
                <c:pt idx="10920" formatCode="General">
                  <c:v>7.5460206473519928</c:v>
                </c:pt>
                <c:pt idx="10921" formatCode="General">
                  <c:v>7.5454571530229648</c:v>
                </c:pt>
                <c:pt idx="10922" formatCode="General">
                  <c:v>7.5448942444468772</c:v>
                </c:pt>
                <c:pt idx="10923" formatCode="General">
                  <c:v>7.5443319207108699</c:v>
                </c:pt>
                <c:pt idx="10924" formatCode="General">
                  <c:v>7.5437701809039748</c:v>
                </c:pt>
                <c:pt idx="10925" formatCode="General">
                  <c:v>7.5432090241171181</c:v>
                </c:pt>
                <c:pt idx="10926" formatCode="General">
                  <c:v>7.5426484494431101</c:v>
                </c:pt>
                <c:pt idx="10927" formatCode="General">
                  <c:v>7.5420884559766455</c:v>
                </c:pt>
                <c:pt idx="10928" formatCode="General">
                  <c:v>7.5415290428142905</c:v>
                </c:pt>
                <c:pt idx="10929" formatCode="General">
                  <c:v>7.5409702090544863</c:v>
                </c:pt>
                <c:pt idx="10930" formatCode="General">
                  <c:v>7.5404119537975385</c:v>
                </c:pt>
                <c:pt idx="10931" formatCode="General">
                  <c:v>7.5398542761456167</c:v>
                </c:pt>
                <c:pt idx="10932" formatCode="General">
                  <c:v>7.5392971752027442</c:v>
                </c:pt>
                <c:pt idx="10933" formatCode="General">
                  <c:v>7.5387406500748</c:v>
                </c:pt>
                <c:pt idx="10934" formatCode="General">
                  <c:v>7.5381846998695092</c:v>
                </c:pt>
                <c:pt idx="10935" formatCode="General">
                  <c:v>7.5376293236964393</c:v>
                </c:pt>
                <c:pt idx="10936" formatCode="General">
                  <c:v>7.5370745206669945</c:v>
                </c:pt>
                <c:pt idx="10937" formatCode="General">
                  <c:v>7.5365202898944128</c:v>
                </c:pt>
                <c:pt idx="10938" formatCode="General">
                  <c:v>7.5359666304937623</c:v>
                </c:pt>
                <c:pt idx="10939" formatCode="General">
                  <c:v>7.5354135415819314</c:v>
                </c:pt>
                <c:pt idx="10940" formatCode="General">
                  <c:v>7.5348610222776324</c:v>
                </c:pt>
                <c:pt idx="10941" formatCode="General">
                  <c:v>7.5343090717013865</c:v>
                </c:pt>
                <c:pt idx="10942" formatCode="General">
                  <c:v>7.5337576889755269</c:v>
                </c:pt>
                <c:pt idx="10943" formatCode="General">
                  <c:v>7.5332068732241924</c:v>
                </c:pt>
                <c:pt idx="10944" formatCode="General">
                  <c:v>7.532656623573323</c:v>
                </c:pt>
                <c:pt idx="10945" formatCode="General">
                  <c:v>7.5321069391506512</c:v>
                </c:pt>
                <c:pt idx="10946" formatCode="General">
                  <c:v>7.5315578190857035</c:v>
                </c:pt>
                <c:pt idx="10947" formatCode="General">
                  <c:v>7.5310092625097909</c:v>
                </c:pt>
                <c:pt idx="10948" formatCode="General">
                  <c:v>7.5304612685560066</c:v>
                </c:pt>
                <c:pt idx="10949" formatCode="General">
                  <c:v>7.5299138363592233</c:v>
                </c:pt>
                <c:pt idx="10950" formatCode="General">
                  <c:v>7.5293669650560844</c:v>
                </c:pt>
                <c:pt idx="10951" formatCode="General">
                  <c:v>7.5288206537850009</c:v>
                </c:pt>
                <c:pt idx="10952" formatCode="General">
                  <c:v>7.5282749016861521</c:v>
                </c:pt>
                <c:pt idx="10953" formatCode="General">
                  <c:v>7.5277297079014689</c:v>
                </c:pt>
                <c:pt idx="10954" formatCode="General">
                  <c:v>7.5271850715746424</c:v>
                </c:pt>
                <c:pt idx="10955" formatCode="General">
                  <c:v>7.5266409918511163</c:v>
                </c:pt>
                <c:pt idx="10956" formatCode="General">
                  <c:v>7.5260974678780723</c:v>
                </c:pt>
                <c:pt idx="10957" formatCode="General">
                  <c:v>7.5255544988044401</c:v>
                </c:pt>
                <c:pt idx="10958" formatCode="General">
                  <c:v>7.525012083780882</c:v>
                </c:pt>
                <c:pt idx="10959" formatCode="General">
                  <c:v>7.5244702219597963</c:v>
                </c:pt>
                <c:pt idx="10960" formatCode="General">
                  <c:v>7.5239289124953075</c:v>
                </c:pt>
                <c:pt idx="10961" formatCode="General">
                  <c:v>7.5233881545432624</c:v>
                </c:pt>
                <c:pt idx="10962" formatCode="General">
                  <c:v>7.5228479472612308</c:v>
                </c:pt>
                <c:pt idx="10963" formatCode="General">
                  <c:v>7.5223082898084916</c:v>
                </c:pt>
                <c:pt idx="10964" formatCode="General">
                  <c:v>7.5217691813460421</c:v>
                </c:pt>
                <c:pt idx="10965" formatCode="General">
                  <c:v>7.5212306210365778</c:v>
                </c:pt>
                <c:pt idx="10966" formatCode="General">
                  <c:v>7.5206926080445022</c:v>
                </c:pt>
                <c:pt idx="10967" formatCode="General">
                  <c:v>7.5413598674186746</c:v>
                </c:pt>
                <c:pt idx="10968" formatCode="General">
                  <c:v>7.5408121827411181</c:v>
                </c:pt>
                <c:pt idx="10969" formatCode="General">
                  <c:v>7.5402650538065119</c:v>
                </c:pt>
                <c:pt idx="10970" formatCode="General">
                  <c:v>7.5397184797694043</c:v>
                </c:pt>
                <c:pt idx="10971" formatCode="General">
                  <c:v>7.5391724597860614</c:v>
                </c:pt>
                <c:pt idx="10972" formatCode="General">
                  <c:v>7.5386269930144527</c:v>
                </c:pt>
                <c:pt idx="10973" formatCode="General">
                  <c:v>7.5380820786142584</c:v>
                </c:pt>
                <c:pt idx="10974" formatCode="General">
                  <c:v>7.5375377157468586</c:v>
                </c:pt>
                <c:pt idx="10975" formatCode="General">
                  <c:v>7.5369939035753282</c:v>
                </c:pt>
                <c:pt idx="10976" formatCode="General">
                  <c:v>7.5364506412644365</c:v>
                </c:pt>
                <c:pt idx="10977" formatCode="General">
                  <c:v>7.5359079279806407</c:v>
                </c:pt>
                <c:pt idx="10978" formatCode="General">
                  <c:v>7.5353657628920807</c:v>
                </c:pt>
                <c:pt idx="10979" formatCode="General">
                  <c:v>7.5348241451685762</c:v>
                </c:pt>
                <c:pt idx="10980" formatCode="General">
                  <c:v>7.5342830739816256</c:v>
                </c:pt>
                <c:pt idx="10981" formatCode="General">
                  <c:v>7.5337425485043941</c:v>
                </c:pt>
                <c:pt idx="10982" formatCode="General">
                  <c:v>7.5332025679117161</c:v>
                </c:pt>
                <c:pt idx="10983" formatCode="General">
                  <c:v>7.5326631313800885</c:v>
                </c:pt>
                <c:pt idx="10984" formatCode="General">
                  <c:v>7.5321242380876674</c:v>
                </c:pt>
                <c:pt idx="10985" formatCode="General">
                  <c:v>7.5315858872142618</c:v>
                </c:pt>
                <c:pt idx="10986" formatCode="General">
                  <c:v>7.5310480779413336</c:v>
                </c:pt>
                <c:pt idx="10987" formatCode="General">
                  <c:v>7.5305108094519877</c:v>
                </c:pt>
                <c:pt idx="10988" formatCode="General">
                  <c:v>7.5299740809309723</c:v>
                </c:pt>
                <c:pt idx="10989" formatCode="General">
                  <c:v>7.5294378915646734</c:v>
                </c:pt>
                <c:pt idx="10990" formatCode="General">
                  <c:v>7.5289022405411119</c:v>
                </c:pt>
                <c:pt idx="10991" formatCode="General">
                  <c:v>7.5283671270499397</c:v>
                </c:pt>
                <c:pt idx="10992" formatCode="General">
                  <c:v>7.5278325502824277</c:v>
                </c:pt>
                <c:pt idx="10993" formatCode="General">
                  <c:v>7.5272985094314748</c:v>
                </c:pt>
                <c:pt idx="10994" formatCode="General">
                  <c:v>7.5267650036915956</c:v>
                </c:pt>
                <c:pt idx="10995" formatCode="General">
                  <c:v>7.5262320322589158</c:v>
                </c:pt>
                <c:pt idx="10996" formatCode="General">
                  <c:v>7.5256995943311749</c:v>
                </c:pt>
                <c:pt idx="10997" formatCode="General">
                  <c:v>7.5251676891077128</c:v>
                </c:pt>
                <c:pt idx="10998" formatCode="General">
                  <c:v>7.5246363157894747</c:v>
                </c:pt>
                <c:pt idx="10999" formatCode="General">
                  <c:v>7.5241054735790014</c:v>
                </c:pt>
                <c:pt idx="11000" formatCode="General">
                  <c:v>7.5235751616804265</c:v>
                </c:pt>
                <c:pt idx="11001" formatCode="General">
                  <c:v>7.5230453792994734</c:v>
                </c:pt>
                <c:pt idx="11002" formatCode="General">
                  <c:v>7.5225161256434507</c:v>
                </c:pt>
                <c:pt idx="11003" formatCode="General">
                  <c:v>7.521987399921251</c:v>
                </c:pt>
                <c:pt idx="11004" formatCode="General">
                  <c:v>7.5214592013433403</c:v>
                </c:pt>
                <c:pt idx="11005" formatCode="General">
                  <c:v>7.5209315291217598</c:v>
                </c:pt>
                <c:pt idx="11006" formatCode="General">
                  <c:v>7.5204043824701214</c:v>
                </c:pt>
                <c:pt idx="11007" formatCode="General">
                  <c:v>7.5198777606036007</c:v>
                </c:pt>
                <c:pt idx="11008" formatCode="General">
                  <c:v>7.5193516627389378</c:v>
                </c:pt>
                <c:pt idx="11009" formatCode="General">
                  <c:v>7.5188260880944293</c:v>
                </c:pt>
                <c:pt idx="11010" formatCode="General">
                  <c:v>7.5183010358899249</c:v>
                </c:pt>
                <c:pt idx="11011" formatCode="General">
                  <c:v>7.5177765053468253</c:v>
                </c:pt>
                <c:pt idx="11012" formatCode="General">
                  <c:v>7.51725249568808</c:v>
                </c:pt>
                <c:pt idx="11013" formatCode="General">
                  <c:v>7.5167290061381751</c:v>
                </c:pt>
                <c:pt idx="11014" formatCode="General">
                  <c:v>7.5162060359231422</c:v>
                </c:pt>
                <c:pt idx="11015" formatCode="General">
                  <c:v>7.536383686037107</c:v>
                </c:pt>
                <c:pt idx="11016" formatCode="General">
                  <c:v>7.5358514944447359</c:v>
                </c:pt>
                <c:pt idx="11017" formatCode="General">
                  <c:v>7.5353198300357151</c:v>
                </c:pt>
                <c:pt idx="11018" formatCode="General">
                  <c:v>7.5347886920270986</c:v>
                </c:pt>
                <c:pt idx="11019" formatCode="General">
                  <c:v>7.5342580796374916</c:v>
                </c:pt>
                <c:pt idx="11020" formatCode="General">
                  <c:v>7.5337279920870435</c:v>
                </c:pt>
                <c:pt idx="11021" formatCode="General">
                  <c:v>7.533198428597446</c:v>
                </c:pt>
                <c:pt idx="11022" formatCode="General">
                  <c:v>7.5326693883919296</c:v>
                </c:pt>
                <c:pt idx="11023" formatCode="General">
                  <c:v>7.5321408706952573</c:v>
                </c:pt>
                <c:pt idx="11024" formatCode="General">
                  <c:v>7.5316128747337254</c:v>
                </c:pt>
                <c:pt idx="11025" formatCode="General">
                  <c:v>7.5310853997351552</c:v>
                </c:pt>
                <c:pt idx="11026" formatCode="General">
                  <c:v>7.5305584449288911</c:v>
                </c:pt>
                <c:pt idx="11027" formatCode="General">
                  <c:v>7.5300320095457982</c:v>
                </c:pt>
                <c:pt idx="11028" formatCode="General">
                  <c:v>7.5295060928182531</c:v>
                </c:pt>
                <c:pt idx="11029" formatCode="General">
                  <c:v>7.5289806939801514</c:v>
                </c:pt>
                <c:pt idx="11030" formatCode="General">
                  <c:v>7.5284558122668885</c:v>
                </c:pt>
                <c:pt idx="11031" formatCode="General">
                  <c:v>7.5279314469153711</c:v>
                </c:pt>
                <c:pt idx="11032" formatCode="General">
                  <c:v>7.5274075971640029</c:v>
                </c:pt>
                <c:pt idx="11033" formatCode="General">
                  <c:v>7.5268842622526844</c:v>
                </c:pt>
                <c:pt idx="11034" formatCode="General">
                  <c:v>7.5263614414228117</c:v>
                </c:pt>
                <c:pt idx="11035" formatCode="General">
                  <c:v>7.5258391339172697</c:v>
                </c:pt>
                <c:pt idx="11036" formatCode="General">
                  <c:v>7.5253173389804262</c:v>
                </c:pt>
                <c:pt idx="11037" formatCode="General">
                  <c:v>7.5247960558581353</c:v>
                </c:pt>
                <c:pt idx="11038" formatCode="General">
                  <c:v>7.5242752837977314</c:v>
                </c:pt>
                <c:pt idx="11039" formatCode="General">
                  <c:v>7.5237550220480172</c:v>
                </c:pt>
                <c:pt idx="11040" formatCode="General">
                  <c:v>7.5232352698592724</c:v>
                </c:pt>
                <c:pt idx="11041" formatCode="General">
                  <c:v>7.5227160264832422</c:v>
                </c:pt>
                <c:pt idx="11042" formatCode="General">
                  <c:v>7.5221972911731392</c:v>
                </c:pt>
                <c:pt idx="11043" formatCode="General">
                  <c:v>7.5216790631836323</c:v>
                </c:pt>
                <c:pt idx="11044" formatCode="General">
                  <c:v>7.5211613417708509</c:v>
                </c:pt>
                <c:pt idx="11045" formatCode="General">
                  <c:v>7.5206441261923755</c:v>
                </c:pt>
                <c:pt idx="11046" formatCode="General">
                  <c:v>7.5201274157072371</c:v>
                </c:pt>
                <c:pt idx="11047" formatCode="General">
                  <c:v>7.5196112095759178</c:v>
                </c:pt>
                <c:pt idx="11048" formatCode="General">
                  <c:v>7.5190955070603351</c:v>
                </c:pt>
                <c:pt idx="11049" formatCode="General">
                  <c:v>7.5185803074238509</c:v>
                </c:pt>
                <c:pt idx="11050" formatCode="General">
                  <c:v>7.5180656099312619</c:v>
                </c:pt>
                <c:pt idx="11051" formatCode="General">
                  <c:v>7.5175514138487971</c:v>
                </c:pt>
                <c:pt idx="11052" formatCode="General">
                  <c:v>7.5170377184441151</c:v>
                </c:pt>
                <c:pt idx="11053" formatCode="General">
                  <c:v>7.5165245229862991</c:v>
                </c:pt>
                <c:pt idx="11054" formatCode="General">
                  <c:v>7.5160118267458538</c:v>
                </c:pt>
                <c:pt idx="11055" formatCode="General">
                  <c:v>7.5154996289947054</c:v>
                </c:pt>
                <c:pt idx="11056" formatCode="General">
                  <c:v>7.5149879290061907</c:v>
                </c:pt>
                <c:pt idx="11057" formatCode="General">
                  <c:v>7.5144767260550616</c:v>
                </c:pt>
                <c:pt idx="11058" formatCode="General">
                  <c:v>7.5139660194174773</c:v>
                </c:pt>
                <c:pt idx="11059" formatCode="General">
                  <c:v>7.5134558083710017</c:v>
                </c:pt>
                <c:pt idx="11060" formatCode="General">
                  <c:v>7.5129460921946007</c:v>
                </c:pt>
                <c:pt idx="11061" formatCode="General">
                  <c:v>7.5124368701686359</c:v>
                </c:pt>
                <c:pt idx="11062" formatCode="General">
                  <c:v>7.5119281415748693</c:v>
                </c:pt>
                <c:pt idx="11063" formatCode="General">
                  <c:v>7.5316388428698877</c:v>
                </c:pt>
                <c:pt idx="11064" formatCode="General">
                  <c:v>7.5311213124777101</c:v>
                </c:pt>
                <c:pt idx="11065" formatCode="General">
                  <c:v>7.5306042828406303</c:v>
                </c:pt>
                <c:pt idx="11066" formatCode="General">
                  <c:v>7.5300877532322117</c:v>
                </c:pt>
                <c:pt idx="11067" formatCode="General">
                  <c:v>7.529571722927427</c:v>
                </c:pt>
                <c:pt idx="11068" formatCode="General">
                  <c:v>7.5290561912026455</c:v>
                </c:pt>
                <c:pt idx="11069" formatCode="General">
                  <c:v>7.5285411573356384</c:v>
                </c:pt>
                <c:pt idx="11070" formatCode="General">
                  <c:v>7.5280266206055693</c:v>
                </c:pt>
                <c:pt idx="11071" formatCode="General">
                  <c:v>7.5275125802929912</c:v>
                </c:pt>
                <c:pt idx="11072" formatCode="General">
                  <c:v>7.5269990356798466</c:v>
                </c:pt>
                <c:pt idx="11073" formatCode="General">
                  <c:v>7.5264859860494626</c:v>
                </c:pt>
                <c:pt idx="11074" formatCode="General">
                  <c:v>7.5259734306865447</c:v>
                </c:pt>
                <c:pt idx="11075" formatCode="General">
                  <c:v>7.5254613688771768</c:v>
                </c:pt>
                <c:pt idx="11076" formatCode="General">
                  <c:v>7.5249497999088204</c:v>
                </c:pt>
                <c:pt idx="11077" formatCode="General">
                  <c:v>7.524438723070304</c:v>
                </c:pt>
                <c:pt idx="11078" formatCode="General">
                  <c:v>7.5239281376518239</c:v>
                </c:pt>
                <c:pt idx="11079" formatCode="General">
                  <c:v>7.5234180429449422</c:v>
                </c:pt>
                <c:pt idx="11080" formatCode="General">
                  <c:v>7.522908438242581</c:v>
                </c:pt>
                <c:pt idx="11081" formatCode="General">
                  <c:v>7.522399322839024</c:v>
                </c:pt>
                <c:pt idx="11082" formatCode="General">
                  <c:v>7.521890696029903</c:v>
                </c:pt>
                <c:pt idx="11083" formatCode="General">
                  <c:v>7.5213825571122062</c:v>
                </c:pt>
                <c:pt idx="11084" formatCode="General">
                  <c:v>7.5208749053842672</c:v>
                </c:pt>
                <c:pt idx="11085" formatCode="General">
                  <c:v>7.5203677401457663</c:v>
                </c:pt>
                <c:pt idx="11086" formatCode="General">
                  <c:v>7.5198610606977221</c:v>
                </c:pt>
                <c:pt idx="11087" formatCode="General">
                  <c:v>7.5193548663424972</c:v>
                </c:pt>
                <c:pt idx="11088" formatCode="General">
                  <c:v>7.5188491563837845</c:v>
                </c:pt>
                <c:pt idx="11089" formatCode="General">
                  <c:v>7.5183439301266084</c:v>
                </c:pt>
                <c:pt idx="11090" formatCode="General">
                  <c:v>7.5178391868773282</c:v>
                </c:pt>
                <c:pt idx="11091" formatCode="General">
                  <c:v>7.5173349259436231</c:v>
                </c:pt>
                <c:pt idx="11092" formatCode="General">
                  <c:v>7.5168311466344955</c:v>
                </c:pt>
                <c:pt idx="11093" formatCode="General">
                  <c:v>7.5163278482602696</c:v>
                </c:pt>
                <c:pt idx="11094" formatCode="General">
                  <c:v>7.515825030132584</c:v>
                </c:pt>
                <c:pt idx="11095" formatCode="General">
                  <c:v>7.5153226915643918</c:v>
                </c:pt>
                <c:pt idx="11096" formatCode="General">
                  <c:v>7.5148208318699528</c:v>
                </c:pt>
                <c:pt idx="11097" formatCode="General">
                  <c:v>7.5143194503648374</c:v>
                </c:pt>
                <c:pt idx="11098" formatCode="General">
                  <c:v>7.5138185463659166</c:v>
                </c:pt>
                <c:pt idx="11099" formatCode="General">
                  <c:v>7.5133181191913634</c:v>
                </c:pt>
                <c:pt idx="11100" formatCode="General">
                  <c:v>7.5128181681606501</c:v>
                </c:pt>
                <c:pt idx="11101" formatCode="General">
                  <c:v>7.5123186925945404</c:v>
                </c:pt>
                <c:pt idx="11102" formatCode="General">
                  <c:v>7.5118196918150906</c:v>
                </c:pt>
                <c:pt idx="11103" formatCode="General">
                  <c:v>7.5113211651456444</c:v>
                </c:pt>
                <c:pt idx="11104" formatCode="General">
                  <c:v>7.5108231119108328</c:v>
                </c:pt>
                <c:pt idx="11105" formatCode="General">
                  <c:v>7.5103255314365658</c:v>
                </c:pt>
                <c:pt idx="11106" formatCode="General">
                  <c:v>7.5098284230500365</c:v>
                </c:pt>
                <c:pt idx="11107" formatCode="General">
                  <c:v>7.5093317860797093</c:v>
                </c:pt>
                <c:pt idx="11108" formatCode="General">
                  <c:v>7.5088356198553265</c:v>
                </c:pt>
                <c:pt idx="11109" formatCode="General">
                  <c:v>7.5083399237078972</c:v>
                </c:pt>
                <c:pt idx="11110" formatCode="General">
                  <c:v>7.5078446969696984</c:v>
                </c:pt>
                <c:pt idx="11111" formatCode="General">
                  <c:v>7.5271095723217192</c:v>
                </c:pt>
                <c:pt idx="11112" formatCode="General">
                  <c:v>7.5266059353682238</c:v>
                </c:pt>
                <c:pt idx="11113" formatCode="General">
                  <c:v>7.5261027746671658</c:v>
                </c:pt>
                <c:pt idx="11114" formatCode="General">
                  <c:v>7.5256000895433299</c:v>
                </c:pt>
                <c:pt idx="11115" formatCode="General">
                  <c:v>7.5250978793227761</c:v>
                </c:pt>
                <c:pt idx="11116" formatCode="General">
                  <c:v>7.5245961433328379</c:v>
                </c:pt>
                <c:pt idx="11117" formatCode="General">
                  <c:v>7.5240948809021146</c:v>
                </c:pt>
                <c:pt idx="11118" formatCode="General">
                  <c:v>7.5235940913604775</c:v>
                </c:pt>
                <c:pt idx="11119" formatCode="General">
                  <c:v>7.5230937740390589</c:v>
                </c:pt>
                <c:pt idx="11120" formatCode="General">
                  <c:v>7.5225939282702532</c:v>
                </c:pt>
                <c:pt idx="11121" formatCode="General">
                  <c:v>7.5220945533877099</c:v>
                </c:pt>
                <c:pt idx="11122" formatCode="General">
                  <c:v>7.5215956487263371</c:v>
                </c:pt>
                <c:pt idx="11123" formatCode="General">
                  <c:v>7.5210972136222924</c:v>
                </c:pt>
                <c:pt idx="11124" formatCode="General">
                  <c:v>7.5205992474129841</c:v>
                </c:pt>
                <c:pt idx="11125" formatCode="General">
                  <c:v>7.5201017494370639</c:v>
                </c:pt>
                <c:pt idx="11126" formatCode="General">
                  <c:v>7.5196047190344286</c:v>
                </c:pt>
                <c:pt idx="11127" formatCode="General">
                  <c:v>7.5191081555462178</c:v>
                </c:pt>
                <c:pt idx="11128" formatCode="General">
                  <c:v>7.5186120583148028</c:v>
                </c:pt>
                <c:pt idx="11129" formatCode="General">
                  <c:v>7.5181164266837923</c:v>
                </c:pt>
                <c:pt idx="11130" formatCode="General">
                  <c:v>7.5176212599980268</c:v>
                </c:pt>
                <c:pt idx="11131" formatCode="General">
                  <c:v>7.5171265576035742</c:v>
                </c:pt>
                <c:pt idx="11132" formatCode="General">
                  <c:v>7.5166323188477291</c:v>
                </c:pt>
                <c:pt idx="11133" formatCode="General">
                  <c:v>7.51613854307901</c:v>
                </c:pt>
                <c:pt idx="11134" formatCode="General">
                  <c:v>7.515645229647153</c:v>
                </c:pt>
                <c:pt idx="11135" formatCode="General">
                  <c:v>7.515152377903112</c:v>
                </c:pt>
                <c:pt idx="11136" formatCode="General">
                  <c:v>7.5146599871990558</c:v>
                </c:pt>
                <c:pt idx="11137" formatCode="General">
                  <c:v>7.5141680568883649</c:v>
                </c:pt>
                <c:pt idx="11138" formatCode="General">
                  <c:v>7.5136765863256292</c:v>
                </c:pt>
                <c:pt idx="11139" formatCode="General">
                  <c:v>7.5131855748666405</c:v>
                </c:pt>
                <c:pt idx="11140" formatCode="General">
                  <c:v>7.5126950218683977</c:v>
                </c:pt>
                <c:pt idx="11141" formatCode="General">
                  <c:v>7.5122049266890993</c:v>
                </c:pt>
                <c:pt idx="11142" formatCode="General">
                  <c:v>7.5117152886881389</c:v>
                </c:pt>
                <c:pt idx="11143" formatCode="General">
                  <c:v>7.5112261072261086</c:v>
                </c:pt>
                <c:pt idx="11144" formatCode="General">
                  <c:v>7.5107373816647875</c:v>
                </c:pt>
                <c:pt idx="11145" formatCode="General">
                  <c:v>7.5102491113671475</c:v>
                </c:pt>
                <c:pt idx="11146" formatCode="General">
                  <c:v>7.5097612956973459</c:v>
                </c:pt>
                <c:pt idx="11147" formatCode="General">
                  <c:v>7.5092739340207206</c:v>
                </c:pt>
                <c:pt idx="11148" formatCode="General">
                  <c:v>7.5087870257037963</c:v>
                </c:pt>
                <c:pt idx="11149" formatCode="General">
                  <c:v>7.5083005701142689</c:v>
                </c:pt>
                <c:pt idx="11150" formatCode="General">
                  <c:v>7.5078145666210148</c:v>
                </c:pt>
                <c:pt idx="11151" formatCode="General">
                  <c:v>7.507329014594081</c:v>
                </c:pt>
                <c:pt idx="11152" formatCode="General">
                  <c:v>7.5068439134046834</c:v>
                </c:pt>
                <c:pt idx="11153" formatCode="General">
                  <c:v>7.5063592624252067</c:v>
                </c:pt>
                <c:pt idx="11154" formatCode="General">
                  <c:v>7.5058750610291982</c:v>
                </c:pt>
                <c:pt idx="11155" formatCode="General">
                  <c:v>7.5053913085913679</c:v>
                </c:pt>
                <c:pt idx="11156" formatCode="General">
                  <c:v>7.5049080044875875</c:v>
                </c:pt>
                <c:pt idx="11157" formatCode="General">
                  <c:v>7.5044251480948798</c:v>
                </c:pt>
                <c:pt idx="11158" formatCode="General">
                  <c:v>7.5039427387914248</c:v>
                </c:pt>
                <c:pt idx="11159" formatCode="General">
                  <c:v>7.5227815095350605</c:v>
                </c:pt>
                <c:pt idx="11160" formatCode="General">
                  <c:v>7.5222910560397311</c:v>
                </c:pt>
                <c:pt idx="11161" formatCode="General">
                  <c:v>7.5218010560381554</c:v>
                </c:pt>
                <c:pt idx="11162" formatCode="General">
                  <c:v>7.5213115089016451</c:v>
                </c:pt>
                <c:pt idx="11163" formatCode="General">
                  <c:v>7.5208224140026765</c:v>
                </c:pt>
                <c:pt idx="11164" formatCode="General">
                  <c:v>7.5203337707148767</c:v>
                </c:pt>
                <c:pt idx="11165" formatCode="General">
                  <c:v>7.5198455784130385</c:v>
                </c:pt>
                <c:pt idx="11166" formatCode="General">
                  <c:v>7.5193578364731017</c:v>
                </c:pt>
                <c:pt idx="11167" formatCode="General">
                  <c:v>7.5188705442721622</c:v>
                </c:pt>
                <c:pt idx="11168" formatCode="General">
                  <c:v>7.5183837011884567</c:v>
                </c:pt>
                <c:pt idx="11169" formatCode="General">
                  <c:v>7.5178973066013732</c:v>
                </c:pt>
                <c:pt idx="11170" formatCode="General">
                  <c:v>7.517411359891442</c:v>
                </c:pt>
                <c:pt idx="11171" formatCode="General">
                  <c:v>7.5169258604403337</c:v>
                </c:pt>
                <c:pt idx="11172" formatCode="General">
                  <c:v>7.516440807630854</c:v>
                </c:pt>
                <c:pt idx="11173" formatCode="General">
                  <c:v>7.5159562008469454</c:v>
                </c:pt>
                <c:pt idx="11174" formatCode="General">
                  <c:v>7.5154720394736856</c:v>
                </c:pt>
                <c:pt idx="11175" formatCode="General">
                  <c:v>7.5149883228972767</c:v>
                </c:pt>
                <c:pt idx="11176" formatCode="General">
                  <c:v>7.5145050505050524</c:v>
                </c:pt>
                <c:pt idx="11177" formatCode="General">
                  <c:v>7.514022221685468</c:v>
                </c:pt>
                <c:pt idx="11178" formatCode="General">
                  <c:v>7.5135398358281043</c:v>
                </c:pt>
                <c:pt idx="11179" formatCode="General">
                  <c:v>7.5130578923236584</c:v>
                </c:pt>
                <c:pt idx="11180" formatCode="General">
                  <c:v>7.5125763905639467</c:v>
                </c:pt>
                <c:pt idx="11181" formatCode="General">
                  <c:v>7.5120953299418964</c:v>
                </c:pt>
                <c:pt idx="11182" formatCode="General">
                  <c:v>7.5116147098515533</c:v>
                </c:pt>
                <c:pt idx="11183" formatCode="General">
                  <c:v>7.5111345296880661</c:v>
                </c:pt>
                <c:pt idx="11184" formatCode="General">
                  <c:v>7.5106547888476927</c:v>
                </c:pt>
                <c:pt idx="11185" formatCode="General">
                  <c:v>7.5101754867277952</c:v>
                </c:pt>
                <c:pt idx="11186" formatCode="General">
                  <c:v>7.5096966227268362</c:v>
                </c:pt>
                <c:pt idx="11187" formatCode="General">
                  <c:v>7.5092181962443814</c:v>
                </c:pt>
                <c:pt idx="11188" formatCode="General">
                  <c:v>7.5087402066810887</c:v>
                </c:pt>
                <c:pt idx="11189" formatCode="General">
                  <c:v>7.5082626534387096</c:v>
                </c:pt>
                <c:pt idx="11190" formatCode="General">
                  <c:v>7.5077855359200933</c:v>
                </c:pt>
                <c:pt idx="11191" formatCode="General">
                  <c:v>7.5073088535291737</c:v>
                </c:pt>
                <c:pt idx="11192" formatCode="General">
                  <c:v>7.5068326056709704</c:v>
                </c:pt>
                <c:pt idx="11193" formatCode="General">
                  <c:v>7.5063567917515899</c:v>
                </c:pt>
                <c:pt idx="11194" formatCode="General">
                  <c:v>7.5058814111782199</c:v>
                </c:pt>
                <c:pt idx="11195" formatCode="General">
                  <c:v>7.5054064633591269</c:v>
                </c:pt>
                <c:pt idx="11196" formatCode="General">
                  <c:v>7.5049319477036551</c:v>
                </c:pt>
                <c:pt idx="11197" formatCode="General">
                  <c:v>7.5044578636222221</c:v>
                </c:pt>
                <c:pt idx="11198" formatCode="General">
                  <c:v>7.5039842105263164</c:v>
                </c:pt>
                <c:pt idx="11199" formatCode="General">
                  <c:v>7.5035109878285002</c:v>
                </c:pt>
                <c:pt idx="11200" formatCode="General">
                  <c:v>7.5030381949423983</c:v>
                </c:pt>
                <c:pt idx="11201" formatCode="General">
                  <c:v>7.5025658312827028</c:v>
                </c:pt>
                <c:pt idx="11202" formatCode="General">
                  <c:v>7.5020938962651655</c:v>
                </c:pt>
                <c:pt idx="11203" formatCode="General">
                  <c:v>7.5016223893066014</c:v>
                </c:pt>
                <c:pt idx="11204" formatCode="General">
                  <c:v>7.5011513098248805</c:v>
                </c:pt>
                <c:pt idx="11205" formatCode="General">
                  <c:v>7.5006806572389308</c:v>
                </c:pt>
                <c:pt idx="11206" formatCode="General">
                  <c:v>7.5002104309687274</c:v>
                </c:pt>
                <c:pt idx="11207" formatCode="General">
                  <c:v>7.5186415382049523</c:v>
                </c:pt>
                <c:pt idx="11208" formatCode="General">
                  <c:v>7.518163610383426</c:v>
                </c:pt>
                <c:pt idx="11209" formatCode="General">
                  <c:v>7.5176861148801466</c:v>
                </c:pt>
                <c:pt idx="11210" formatCode="General">
                  <c:v>7.5172090511087859</c:v>
                </c:pt>
                <c:pt idx="11211" formatCode="General">
                  <c:v>7.5167324184840787</c:v>
                </c:pt>
                <c:pt idx="11212" formatCode="General">
                  <c:v>7.5162562164218141</c:v>
                </c:pt>
                <c:pt idx="11213" formatCode="General">
                  <c:v>7.515780444338839</c:v>
                </c:pt>
                <c:pt idx="11214" formatCode="General">
                  <c:v>7.5153051016530519</c:v>
                </c:pt>
                <c:pt idx="11215" formatCode="General">
                  <c:v>7.5148301877833985</c:v>
                </c:pt>
                <c:pt idx="11216" formatCode="General">
                  <c:v>7.5143557021498761</c:v>
                </c:pt>
                <c:pt idx="11217" formatCode="General">
                  <c:v>7.5138816441735274</c:v>
                </c:pt>
                <c:pt idx="11218" formatCode="General">
                  <c:v>7.513408013276436</c:v>
                </c:pt>
                <c:pt idx="11219" formatCode="General">
                  <c:v>7.5129348088817292</c:v>
                </c:pt>
                <c:pt idx="11220" formatCode="General">
                  <c:v>7.5124620304135687</c:v>
                </c:pt>
                <c:pt idx="11221" formatCode="General">
                  <c:v>7.5119896772971586</c:v>
                </c:pt>
                <c:pt idx="11222" formatCode="General">
                  <c:v>7.5115177489587293</c:v>
                </c:pt>
                <c:pt idx="11223" formatCode="General">
                  <c:v>7.5110462448255495</c:v>
                </c:pt>
                <c:pt idx="11224" formatCode="General">
                  <c:v>7.5105751643259113</c:v>
                </c:pt>
                <c:pt idx="11225" formatCode="General">
                  <c:v>7.510104506889137</c:v>
                </c:pt>
                <c:pt idx="11226" formatCode="General">
                  <c:v>7.5096342719455746</c:v>
                </c:pt>
                <c:pt idx="11227" formatCode="General">
                  <c:v>7.5091644589265902</c:v>
                </c:pt>
                <c:pt idx="11228" formatCode="General">
                  <c:v>7.5086950672645747</c:v>
                </c:pt>
                <c:pt idx="11229" formatCode="General">
                  <c:v>7.5082260963929341</c:v>
                </c:pt>
                <c:pt idx="11230" formatCode="General">
                  <c:v>7.5077575457460872</c:v>
                </c:pt>
                <c:pt idx="11231" formatCode="General">
                  <c:v>7.5072894147594713</c:v>
                </c:pt>
                <c:pt idx="11232" formatCode="General">
                  <c:v>7.5068217028695301</c:v>
                </c:pt>
                <c:pt idx="11233" formatCode="General">
                  <c:v>7.5063544095137189</c:v>
                </c:pt>
                <c:pt idx="11234" formatCode="General">
                  <c:v>7.5058875341304976</c:v>
                </c:pt>
                <c:pt idx="11235" formatCode="General">
                  <c:v>7.5054210761593314</c:v>
                </c:pt>
                <c:pt idx="11236" formatCode="General">
                  <c:v>7.5049550350406857</c:v>
                </c:pt>
                <c:pt idx="11237" formatCode="General">
                  <c:v>7.5044894102160287</c:v>
                </c:pt>
                <c:pt idx="11238" formatCode="General">
                  <c:v>7.5040242011278213</c:v>
                </c:pt>
                <c:pt idx="11239" formatCode="General">
                  <c:v>7.5035594072195231</c:v>
                </c:pt>
                <c:pt idx="11240" formatCode="General">
                  <c:v>7.5030950279355855</c:v>
                </c:pt>
                <c:pt idx="11241" formatCode="General">
                  <c:v>7.5026310627214503</c:v>
                </c:pt>
                <c:pt idx="11242" formatCode="General">
                  <c:v>7.5021675110235497</c:v>
                </c:pt>
                <c:pt idx="11243" formatCode="General">
                  <c:v>7.5017043722892991</c:v>
                </c:pt>
                <c:pt idx="11244" formatCode="General">
                  <c:v>7.5012416459671005</c:v>
                </c:pt>
                <c:pt idx="11245" formatCode="General">
                  <c:v>7.5007793315063376</c:v>
                </c:pt>
                <c:pt idx="11246" formatCode="General">
                  <c:v>7.5003174283573717</c:v>
                </c:pt>
                <c:pt idx="11247" formatCode="General">
                  <c:v>7.499855935971544</c:v>
                </c:pt>
                <c:pt idx="11248" formatCode="General">
                  <c:v>7.4993948538011708</c:v>
                </c:pt>
                <c:pt idx="11249" formatCode="General">
                  <c:v>7.49893418129954</c:v>
                </c:pt>
                <c:pt idx="11250" formatCode="General">
                  <c:v>7.4984739179209132</c:v>
                </c:pt>
                <c:pt idx="11251" formatCode="General">
                  <c:v>7.498014063120519</c:v>
                </c:pt>
                <c:pt idx="11252" formatCode="General">
                  <c:v>7.4975546163545523</c:v>
                </c:pt>
                <c:pt idx="11253" formatCode="General">
                  <c:v>7.4970955770801737</c:v>
                </c:pt>
                <c:pt idx="11254" formatCode="General">
                  <c:v>7.4966369447555072</c:v>
                </c:pt>
                <c:pt idx="11255" formatCode="General">
                  <c:v>7.5146776578131202</c:v>
                </c:pt>
                <c:pt idx="11256" formatCode="General">
                  <c:v>7.5142116451447496</c:v>
                </c:pt>
                <c:pt idx="11257" formatCode="General">
                  <c:v>7.5137460450595297</c:v>
                </c:pt>
                <c:pt idx="11258" formatCode="General">
                  <c:v>7.5132808570097831</c:v>
                </c:pt>
                <c:pt idx="11259" formatCode="General">
                  <c:v>7.5128160804488013</c:v>
                </c:pt>
                <c:pt idx="11260" formatCode="General">
                  <c:v>7.512351714830845</c:v>
                </c:pt>
                <c:pt idx="11261" formatCode="General">
                  <c:v>7.5118877596111373</c:v>
                </c:pt>
                <c:pt idx="11262" formatCode="General">
                  <c:v>7.5114242142458636</c:v>
                </c:pt>
                <c:pt idx="11263" formatCode="General">
                  <c:v>7.5109610781921701</c:v>
                </c:pt>
                <c:pt idx="11264" formatCode="General">
                  <c:v>7.510498350908164</c:v>
                </c:pt>
                <c:pt idx="11265" formatCode="General">
                  <c:v>7.510036031852902</c:v>
                </c:pt>
                <c:pt idx="11266" formatCode="General">
                  <c:v>7.5095741204864028</c:v>
                </c:pt>
                <c:pt idx="11267" formatCode="General">
                  <c:v>7.5091126162696309</c:v>
                </c:pt>
                <c:pt idx="11268" formatCode="General">
                  <c:v>7.5086515186645038</c:v>
                </c:pt>
                <c:pt idx="11269" formatCode="General">
                  <c:v>7.5081908271338857</c:v>
                </c:pt>
                <c:pt idx="11270" formatCode="General">
                  <c:v>7.5077305411415871</c:v>
                </c:pt>
                <c:pt idx="11271" formatCode="General">
                  <c:v>7.5072706601523622</c:v>
                </c:pt>
                <c:pt idx="11272" formatCode="General">
                  <c:v>7.5068111836319042</c:v>
                </c:pt>
                <c:pt idx="11273" formatCode="General">
                  <c:v>7.5063521110468487</c:v>
                </c:pt>
                <c:pt idx="11274" formatCode="General">
                  <c:v>7.5058934418647691</c:v>
                </c:pt>
                <c:pt idx="11275" formatCode="General">
                  <c:v>7.5054351755541697</c:v>
                </c:pt>
                <c:pt idx="11276" formatCode="General">
                  <c:v>7.5049773115844935</c:v>
                </c:pt>
                <c:pt idx="11277" formatCode="General">
                  <c:v>7.5045198494261109</c:v>
                </c:pt>
                <c:pt idx="11278" formatCode="General">
                  <c:v>7.5040627885503248</c:v>
                </c:pt>
                <c:pt idx="11279" formatCode="General">
                  <c:v>7.5036061284293609</c:v>
                </c:pt>
                <c:pt idx="11280" formatCode="General">
                  <c:v>7.5031498685363731</c:v>
                </c:pt>
                <c:pt idx="11281" formatCode="General">
                  <c:v>7.5026940083454372</c:v>
                </c:pt>
                <c:pt idx="11282" formatCode="General">
                  <c:v>7.5022385473315527</c:v>
                </c:pt>
                <c:pt idx="11283" formatCode="General">
                  <c:v>7.501783484970634</c:v>
                </c:pt>
                <c:pt idx="11284" formatCode="General">
                  <c:v>7.5013288207395146</c:v>
                </c:pt>
                <c:pt idx="11285" formatCode="General">
                  <c:v>7.5008745541159429</c:v>
                </c:pt>
                <c:pt idx="11286" formatCode="General">
                  <c:v>7.5004206845785806</c:v>
                </c:pt>
                <c:pt idx="11287" formatCode="General">
                  <c:v>7.4999672116070002</c:v>
                </c:pt>
                <c:pt idx="11288" formatCode="General">
                  <c:v>7.499514134681684</c:v>
                </c:pt>
                <c:pt idx="11289" formatCode="General">
                  <c:v>7.4990614532840194</c:v>
                </c:pt>
                <c:pt idx="11290" formatCode="General">
                  <c:v>7.4986091668962995</c:v>
                </c:pt>
                <c:pt idx="11291" formatCode="General">
                  <c:v>7.4981572750017218</c:v>
                </c:pt>
                <c:pt idx="11292" formatCode="General">
                  <c:v>7.497705777084386</c:v>
                </c:pt>
                <c:pt idx="11293" formatCode="General">
                  <c:v>7.4972546726292872</c:v>
                </c:pt>
                <c:pt idx="11294" formatCode="General">
                  <c:v>7.4968039611223194</c:v>
                </c:pt>
                <c:pt idx="11295" formatCode="General">
                  <c:v>7.4963536420502734</c:v>
                </c:pt>
                <c:pt idx="11296" formatCode="General">
                  <c:v>7.4959037149008303</c:v>
                </c:pt>
                <c:pt idx="11297" formatCode="General">
                  <c:v>7.4954541791625671</c:v>
                </c:pt>
                <c:pt idx="11298" formatCode="General">
                  <c:v>7.4950050343249446</c:v>
                </c:pt>
                <c:pt idx="11299" formatCode="General">
                  <c:v>7.4945562798783154</c:v>
                </c:pt>
                <c:pt idx="11300" formatCode="General">
                  <c:v>7.4941079153139167</c:v>
                </c:pt>
                <c:pt idx="11301" formatCode="General">
                  <c:v>7.4936599401238668</c:v>
                </c:pt>
                <c:pt idx="11302" formatCode="General">
                  <c:v>7.4932123538011703</c:v>
                </c:pt>
                <c:pt idx="11303" formatCode="General">
                  <c:v>7.5108788674506242</c:v>
                </c:pt>
                <c:pt idx="11304" formatCode="General">
                  <c:v>7.5104242023097649</c:v>
                </c:pt>
                <c:pt idx="11305" formatCode="General">
                  <c:v>7.5099699313302777</c:v>
                </c:pt>
                <c:pt idx="11306" formatCode="General">
                  <c:v>7.5095160539998194</c:v>
                </c:pt>
                <c:pt idx="11307" formatCode="General">
                  <c:v>7.509062569806936</c:v>
                </c:pt>
                <c:pt idx="11308" formatCode="General">
                  <c:v>7.5086094782410591</c:v>
                </c:pt>
                <c:pt idx="11309" formatCode="General">
                  <c:v>7.5081567787925039</c:v>
                </c:pt>
                <c:pt idx="11310" formatCode="General">
                  <c:v>7.5077044709524694</c:v>
                </c:pt>
                <c:pt idx="11311" formatCode="General">
                  <c:v>7.5072525542130313</c:v>
                </c:pt>
                <c:pt idx="11312" formatCode="General">
                  <c:v>7.5068010280671436</c:v>
                </c:pt>
                <c:pt idx="11313" formatCode="General">
                  <c:v>7.5063498920086404</c:v>
                </c:pt>
                <c:pt idx="11314" formatCode="General">
                  <c:v>7.5058991455322266</c:v>
                </c:pt>
                <c:pt idx="11315" formatCode="General">
                  <c:v>7.505448788133477</c:v>
                </c:pt>
                <c:pt idx="11316" formatCode="General">
                  <c:v>7.5049988193088426</c:v>
                </c:pt>
                <c:pt idx="11317" formatCode="General">
                  <c:v>7.50454923855564</c:v>
                </c:pt>
                <c:pt idx="11318" formatCode="General">
                  <c:v>7.504100045372053</c:v>
                </c:pt>
                <c:pt idx="11319" formatCode="General">
                  <c:v>7.5036512392571275</c:v>
                </c:pt>
                <c:pt idx="11320" formatCode="General">
                  <c:v>7.5032028197107765</c:v>
                </c:pt>
                <c:pt idx="11321" formatCode="General">
                  <c:v>7.5027547862337727</c:v>
                </c:pt>
                <c:pt idx="11322" formatCode="General">
                  <c:v>7.5023071383277484</c:v>
                </c:pt>
                <c:pt idx="11323" formatCode="General">
                  <c:v>7.5018598754951915</c:v>
                </c:pt>
                <c:pt idx="11324" formatCode="General">
                  <c:v>7.501412997239445</c:v>
                </c:pt>
                <c:pt idx="11325" formatCode="General">
                  <c:v>7.5009665030647099</c:v>
                </c:pt>
                <c:pt idx="11326" formatCode="General">
                  <c:v>7.5005203924760373</c:v>
                </c:pt>
                <c:pt idx="11327" formatCode="General">
                  <c:v>7.5000746649793237</c:v>
                </c:pt>
                <c:pt idx="11328" formatCode="General">
                  <c:v>7.4996293200813211</c:v>
                </c:pt>
                <c:pt idx="11329" formatCode="General">
                  <c:v>7.4991843572896215</c:v>
                </c:pt>
                <c:pt idx="11330" formatCode="General">
                  <c:v>7.4987397761126671</c:v>
                </c:pt>
                <c:pt idx="11331" formatCode="General">
                  <c:v>7.4982955760597383</c:v>
                </c:pt>
                <c:pt idx="11332" formatCode="General">
                  <c:v>7.4978517566409622</c:v>
                </c:pt>
                <c:pt idx="11333" formatCode="General">
                  <c:v>7.4974083173672952</c:v>
                </c:pt>
                <c:pt idx="11334" formatCode="General">
                  <c:v>7.496965257750543</c:v>
                </c:pt>
                <c:pt idx="11335" formatCode="General">
                  <c:v>7.4965225773033373</c:v>
                </c:pt>
                <c:pt idx="11336" formatCode="General">
                  <c:v>7.496080275539148</c:v>
                </c:pt>
                <c:pt idx="11337" formatCode="General">
                  <c:v>7.4956383519722802</c:v>
                </c:pt>
                <c:pt idx="11338" formatCode="General">
                  <c:v>7.4951968061178595</c:v>
                </c:pt>
                <c:pt idx="11339" formatCode="General">
                  <c:v>7.4947556374918518</c:v>
                </c:pt>
                <c:pt idx="11340" formatCode="General">
                  <c:v>7.49431484561104</c:v>
                </c:pt>
                <c:pt idx="11341" formatCode="General">
                  <c:v>7.4938744299930384</c:v>
                </c:pt>
                <c:pt idx="11342" formatCode="General">
                  <c:v>7.4934343901562794</c:v>
                </c:pt>
                <c:pt idx="11343" formatCode="General">
                  <c:v>7.4929947256200222</c:v>
                </c:pt>
                <c:pt idx="11344" formatCode="General">
                  <c:v>7.4925554359043405</c:v>
                </c:pt>
                <c:pt idx="11345" formatCode="General">
                  <c:v>7.4921165205301294</c:v>
                </c:pt>
                <c:pt idx="11346" formatCode="General">
                  <c:v>7.4916779790190988</c:v>
                </c:pt>
                <c:pt idx="11347" formatCode="General">
                  <c:v>7.4912398108937746</c:v>
                </c:pt>
                <c:pt idx="11348" formatCode="General">
                  <c:v>7.4908020156774935</c:v>
                </c:pt>
                <c:pt idx="11349" formatCode="General">
                  <c:v>7.4903645928944025</c:v>
                </c:pt>
                <c:pt idx="11350" formatCode="General">
                  <c:v>7.4899275420694602</c:v>
                </c:pt>
                <c:pt idx="11351" formatCode="General">
                  <c:v>7.5072350638602474</c:v>
                </c:pt>
                <c:pt idx="11352" formatCode="General">
                  <c:v>7.506791217636275</c:v>
                </c:pt>
                <c:pt idx="11353" formatCode="General">
                  <c:v>7.5063477483517724</c:v>
                </c:pt>
                <c:pt idx="11354" formatCode="General">
                  <c:v>7.5059046555267637</c:v>
                </c:pt>
                <c:pt idx="11355" formatCode="General">
                  <c:v>7.5054619386820907</c:v>
                </c:pt>
                <c:pt idx="11356" formatCode="General">
                  <c:v>7.5050195973394054</c:v>
                </c:pt>
                <c:pt idx="11357" formatCode="General">
                  <c:v>7.5045776310211743</c:v>
                </c:pt>
                <c:pt idx="11358" formatCode="General">
                  <c:v>7.5041360392506702</c:v>
                </c:pt>
                <c:pt idx="11359" formatCode="General">
                  <c:v>7.5036948215519761</c:v>
                </c:pt>
                <c:pt idx="11360" formatCode="General">
                  <c:v>7.503253977449976</c:v>
                </c:pt>
                <c:pt idx="11361" formatCode="General">
                  <c:v>7.5028135064703676</c:v>
                </c:pt>
                <c:pt idx="11362" formatCode="General">
                  <c:v>7.5023734081396398</c:v>
                </c:pt>
                <c:pt idx="11363" formatCode="General">
                  <c:v>7.5019336819850908</c:v>
                </c:pt>
                <c:pt idx="11364" formatCode="General">
                  <c:v>7.5014943275348136</c:v>
                </c:pt>
                <c:pt idx="11365" formatCode="General">
                  <c:v>7.5010553443177033</c:v>
                </c:pt>
                <c:pt idx="11366" formatCode="General">
                  <c:v>7.5006167318634436</c:v>
                </c:pt>
                <c:pt idx="11367" formatCode="General">
                  <c:v>7.5001784897025185</c:v>
                </c:pt>
                <c:pt idx="11368" formatCode="General">
                  <c:v>7.4997406173662018</c:v>
                </c:pt>
                <c:pt idx="11369" formatCode="General">
                  <c:v>7.4993031143865583</c:v>
                </c:pt>
                <c:pt idx="11370" formatCode="General">
                  <c:v>7.4988659802964417</c:v>
                </c:pt>
                <c:pt idx="11371" formatCode="General">
                  <c:v>7.4984292146294944</c:v>
                </c:pt>
                <c:pt idx="11372" formatCode="General">
                  <c:v>7.497992816920144</c:v>
                </c:pt>
                <c:pt idx="11373" formatCode="General">
                  <c:v>7.4975567867036021</c:v>
                </c:pt>
                <c:pt idx="11374" formatCode="General">
                  <c:v>7.4971211235158606</c:v>
                </c:pt>
                <c:pt idx="11375" formatCode="General">
                  <c:v>7.4966858268936969</c:v>
                </c:pt>
                <c:pt idx="11376" formatCode="General">
                  <c:v>7.4962508963746641</c:v>
                </c:pt>
                <c:pt idx="11377" formatCode="General">
                  <c:v>7.4958163314970925</c:v>
                </c:pt>
                <c:pt idx="11378" formatCode="General">
                  <c:v>7.4953821318000893</c:v>
                </c:pt>
                <c:pt idx="11379" formatCode="General">
                  <c:v>7.494948296823539</c:v>
                </c:pt>
                <c:pt idx="11380" formatCode="General">
                  <c:v>7.4945148261080936</c:v>
                </c:pt>
                <c:pt idx="11381" formatCode="General">
                  <c:v>7.4940817191951776</c:v>
                </c:pt>
                <c:pt idx="11382" formatCode="General">
                  <c:v>7.4936489756269884</c:v>
                </c:pt>
                <c:pt idx="11383" formatCode="General">
                  <c:v>7.4932165949464871</c:v>
                </c:pt>
                <c:pt idx="11384" formatCode="General">
                  <c:v>7.4927845766974022</c:v>
                </c:pt>
                <c:pt idx="11385" formatCode="General">
                  <c:v>7.4923529204242278</c:v>
                </c:pt>
                <c:pt idx="11386" formatCode="General">
                  <c:v>7.4919216256722221</c:v>
                </c:pt>
                <c:pt idx="11387" formatCode="General">
                  <c:v>7.4914906919873996</c:v>
                </c:pt>
                <c:pt idx="11388" formatCode="General">
                  <c:v>7.4910601189165398</c:v>
                </c:pt>
                <c:pt idx="11389" formatCode="General">
                  <c:v>7.490629906007177</c:v>
                </c:pt>
                <c:pt idx="11390" formatCode="General">
                  <c:v>7.4902000528076051</c:v>
                </c:pt>
                <c:pt idx="11391" formatCode="General">
                  <c:v>7.4897705588668719</c:v>
                </c:pt>
                <c:pt idx="11392" formatCode="General">
                  <c:v>7.4893414237347775</c:v>
                </c:pt>
                <c:pt idx="11393" formatCode="General">
                  <c:v>7.4889126469618725</c:v>
                </c:pt>
                <c:pt idx="11394" formatCode="General">
                  <c:v>7.4884842280994652</c:v>
                </c:pt>
                <c:pt idx="11395" formatCode="General">
                  <c:v>7.4880561666996028</c:v>
                </c:pt>
                <c:pt idx="11396" formatCode="General">
                  <c:v>7.4876284623150884</c:v>
                </c:pt>
                <c:pt idx="11397" formatCode="General">
                  <c:v>7.4872011144994639</c:v>
                </c:pt>
                <c:pt idx="11398" formatCode="General">
                  <c:v>7.4867741228070184</c:v>
                </c:pt>
                <c:pt idx="11399" formatCode="General">
                  <c:v>7.503736951708718</c:v>
                </c:pt>
                <c:pt idx="11400" formatCode="General">
                  <c:v>7.5033034313510685</c:v>
                </c:pt>
                <c:pt idx="11401" formatCode="General">
                  <c:v>7.5028702718093623</c:v>
                </c:pt>
                <c:pt idx="11402" formatCode="General">
                  <c:v>7.5024374726333312</c:v>
                </c:pt>
                <c:pt idx="11403" formatCode="General">
                  <c:v>7.5020050333734556</c:v>
                </c:pt>
                <c:pt idx="11404" formatCode="General">
                  <c:v>7.5015729535809612</c:v>
                </c:pt>
                <c:pt idx="11405" formatCode="General">
                  <c:v>7.5011412328078206</c:v>
                </c:pt>
                <c:pt idx="11406" formatCode="General">
                  <c:v>7.5007098706067508</c:v>
                </c:pt>
                <c:pt idx="11407" formatCode="General">
                  <c:v>7.500278866531211</c:v>
                </c:pt>
                <c:pt idx="11408" formatCode="General">
                  <c:v>7.4998482201354024</c:v>
                </c:pt>
                <c:pt idx="11409" formatCode="General">
                  <c:v>7.4994179309742641</c:v>
                </c:pt>
                <c:pt idx="11410" formatCode="General">
                  <c:v>7.498987998603476</c:v>
                </c:pt>
                <c:pt idx="11411" formatCode="General">
                  <c:v>7.4985584225794497</c:v>
                </c:pt>
                <c:pt idx="11412" formatCode="General">
                  <c:v>7.4981292024593396</c:v>
                </c:pt>
                <c:pt idx="11413" formatCode="General">
                  <c:v>7.4977003378010254</c:v>
                </c:pt>
                <c:pt idx="11414" formatCode="General">
                  <c:v>7.4972718281631243</c:v>
                </c:pt>
                <c:pt idx="11415" formatCode="General">
                  <c:v>7.4968436731049817</c:v>
                </c:pt>
                <c:pt idx="11416" formatCode="General">
                  <c:v>7.4964158721866712</c:v>
                </c:pt>
                <c:pt idx="11417" formatCode="General">
                  <c:v>7.4959884249689965</c:v>
                </c:pt>
                <c:pt idx="11418" formatCode="General">
                  <c:v>7.4955613310134854</c:v>
                </c:pt>
                <c:pt idx="11419" formatCode="General">
                  <c:v>7.4951345898823902</c:v>
                </c:pt>
                <c:pt idx="11420" formatCode="General">
                  <c:v>7.4947082011386863</c:v>
                </c:pt>
                <c:pt idx="11421" formatCode="General">
                  <c:v>7.4942821643460711</c:v>
                </c:pt>
                <c:pt idx="11422" formatCode="General">
                  <c:v>7.4938564790689606</c:v>
                </c:pt>
                <c:pt idx="11423" formatCode="General">
                  <c:v>7.493431144872492</c:v>
                </c:pt>
                <c:pt idx="11424" formatCode="General">
                  <c:v>7.4930061613225165</c:v>
                </c:pt>
                <c:pt idx="11425" formatCode="General">
                  <c:v>7.4925815279856023</c:v>
                </c:pt>
                <c:pt idx="11426" formatCode="General">
                  <c:v>7.4921572444290305</c:v>
                </c:pt>
                <c:pt idx="11427" formatCode="General">
                  <c:v>7.4917333102207984</c:v>
                </c:pt>
                <c:pt idx="11428" formatCode="General">
                  <c:v>7.4913097249296099</c:v>
                </c:pt>
                <c:pt idx="11429" formatCode="General">
                  <c:v>7.4908864881248798</c:v>
                </c:pt>
                <c:pt idx="11430" formatCode="General">
                  <c:v>7.4904635993767332</c:v>
                </c:pt>
                <c:pt idx="11431" formatCode="General">
                  <c:v>7.4900410582559989</c:v>
                </c:pt>
                <c:pt idx="11432" formatCode="General">
                  <c:v>7.4896188643342141</c:v>
                </c:pt>
                <c:pt idx="11433" formatCode="General">
                  <c:v>7.4891970171836171</c:v>
                </c:pt>
                <c:pt idx="11434" formatCode="General">
                  <c:v>7.4887755163771512</c:v>
                </c:pt>
                <c:pt idx="11435" formatCode="General">
                  <c:v>7.488354361488458</c:v>
                </c:pt>
                <c:pt idx="11436" formatCode="General">
                  <c:v>7.4879335520918797</c:v>
                </c:pt>
                <c:pt idx="11437" formatCode="General">
                  <c:v>7.4875130877624576</c:v>
                </c:pt>
                <c:pt idx="11438" formatCode="General">
                  <c:v>7.4870929680759293</c:v>
                </c:pt>
                <c:pt idx="11439" formatCode="General">
                  <c:v>7.4866731926087251</c:v>
                </c:pt>
                <c:pt idx="11440" formatCode="General">
                  <c:v>7.4862537609379736</c:v>
                </c:pt>
                <c:pt idx="11441" formatCode="General">
                  <c:v>7.4858346726414897</c:v>
                </c:pt>
                <c:pt idx="11442" formatCode="General">
                  <c:v>7.4854159272977876</c:v>
                </c:pt>
                <c:pt idx="11443" formatCode="General">
                  <c:v>7.4849975244860625</c:v>
                </c:pt>
                <c:pt idx="11444" formatCode="General">
                  <c:v>7.4845794637862051</c:v>
                </c:pt>
                <c:pt idx="11445" formatCode="General">
                  <c:v>7.4841617447787856</c:v>
                </c:pt>
                <c:pt idx="11446" formatCode="General">
                  <c:v>7.4837443670450652</c:v>
                </c:pt>
                <c:pt idx="11447" formatCode="General">
                  <c:v>7.500375964410825</c:v>
                </c:pt>
                <c:pt idx="11448" formatCode="General">
                  <c:v>7.4999523093447928</c:v>
                </c:pt>
                <c:pt idx="11449" formatCode="General">
                  <c:v>7.4995289999785273</c:v>
                </c:pt>
                <c:pt idx="11450" formatCode="General">
                  <c:v>7.4991060358890715</c:v>
                </c:pt>
                <c:pt idx="11451" formatCode="General">
                  <c:v>7.4986834166541518</c:v>
                </c:pt>
                <c:pt idx="11452" formatCode="General">
                  <c:v>7.4982611418521872</c:v>
                </c:pt>
                <c:pt idx="11453" formatCode="General">
                  <c:v>7.4978392110622796</c:v>
                </c:pt>
                <c:pt idx="11454" formatCode="General">
                  <c:v>7.4974176238642212</c:v>
                </c:pt>
                <c:pt idx="11455" formatCode="General">
                  <c:v>7.4969963798384862</c:v>
                </c:pt>
                <c:pt idx="11456" formatCode="General">
                  <c:v>7.4965754785662302</c:v>
                </c:pt>
                <c:pt idx="11457" formatCode="General">
                  <c:v>7.4961549196292898</c:v>
                </c:pt>
                <c:pt idx="11458" formatCode="General">
                  <c:v>7.4957347026101857</c:v>
                </c:pt>
                <c:pt idx="11459" formatCode="General">
                  <c:v>7.4953148270921126</c:v>
                </c:pt>
                <c:pt idx="11460" formatCode="General">
                  <c:v>7.4948952926589438</c:v>
                </c:pt>
                <c:pt idx="11461" formatCode="General">
                  <c:v>7.4944760988952295</c:v>
                </c:pt>
                <c:pt idx="11462" formatCode="General">
                  <c:v>7.4940572453861947</c:v>
                </c:pt>
                <c:pt idx="11463" formatCode="General">
                  <c:v>7.4936387317177333</c:v>
                </c:pt>
                <c:pt idx="11464" formatCode="General">
                  <c:v>7.493220557476417</c:v>
                </c:pt>
                <c:pt idx="11465" formatCode="General">
                  <c:v>7.4928027222494844</c:v>
                </c:pt>
                <c:pt idx="11466" formatCode="General">
                  <c:v>7.4923852256248411</c:v>
                </c:pt>
                <c:pt idx="11467" formatCode="General">
                  <c:v>7.4919680671910651</c:v>
                </c:pt>
                <c:pt idx="11468" formatCode="General">
                  <c:v>7.491551246537397</c:v>
                </c:pt>
                <c:pt idx="11469" formatCode="General">
                  <c:v>7.4911347632537444</c:v>
                </c:pt>
                <c:pt idx="11470" formatCode="General">
                  <c:v>7.4907186169306765</c:v>
                </c:pt>
                <c:pt idx="11471" formatCode="General">
                  <c:v>7.4903028071594289</c:v>
                </c:pt>
                <c:pt idx="11472" formatCode="General">
                  <c:v>7.4898873335318905</c:v>
                </c:pt>
                <c:pt idx="11473" formatCode="General">
                  <c:v>7.4894721956406176</c:v>
                </c:pt>
                <c:pt idx="11474" formatCode="General">
                  <c:v>7.4890573930788209</c:v>
                </c:pt>
                <c:pt idx="11475" formatCode="General">
                  <c:v>7.4886429254403684</c:v>
                </c:pt>
                <c:pt idx="11476" formatCode="General">
                  <c:v>7.4882287923197834</c:v>
                </c:pt>
                <c:pt idx="11477" formatCode="General">
                  <c:v>7.4878149933122451</c:v>
                </c:pt>
                <c:pt idx="11478" formatCode="General">
                  <c:v>7.4874015280135833</c:v>
                </c:pt>
                <c:pt idx="11479" formatCode="General">
                  <c:v>7.4869883960202817</c:v>
                </c:pt>
                <c:pt idx="11480" formatCode="General">
                  <c:v>7.4865755969294723</c:v>
                </c:pt>
                <c:pt idx="11481" formatCode="General">
                  <c:v>7.4861631303389373</c:v>
                </c:pt>
                <c:pt idx="11482" formatCode="General">
                  <c:v>7.4857509958471073</c:v>
                </c:pt>
                <c:pt idx="11483" formatCode="General">
                  <c:v>7.485339193053056</c:v>
                </c:pt>
                <c:pt idx="11484" formatCode="General">
                  <c:v>7.4849277215565069</c:v>
                </c:pt>
                <c:pt idx="11485" formatCode="General">
                  <c:v>7.4845165809578242</c:v>
                </c:pt>
                <c:pt idx="11486" formatCode="General">
                  <c:v>7.4841057708580134</c:v>
                </c:pt>
                <c:pt idx="11487" formatCode="General">
                  <c:v>7.4836952908587273</c:v>
                </c:pt>
                <c:pt idx="11488" formatCode="General">
                  <c:v>7.4832851405622502</c:v>
                </c:pt>
                <c:pt idx="11489" formatCode="General">
                  <c:v>7.4828753195715105</c:v>
                </c:pt>
                <c:pt idx="11490" formatCode="General">
                  <c:v>7.4824658274900742</c:v>
                </c:pt>
                <c:pt idx="11491" formatCode="General">
                  <c:v>7.4820566639221413</c:v>
                </c:pt>
                <c:pt idx="11492" formatCode="General">
                  <c:v>7.4816478284725454</c:v>
                </c:pt>
                <c:pt idx="11493" formatCode="General">
                  <c:v>7.4812393207467576</c:v>
                </c:pt>
                <c:pt idx="11494" formatCode="General">
                  <c:v>7.4808311403508778</c:v>
                </c:pt>
                <c:pt idx="11495" formatCode="General">
                  <c:v>7.4971441940855357</c:v>
                </c:pt>
                <c:pt idx="11496" formatCode="General">
                  <c:v>7.4967299734524477</c:v>
                </c:pt>
                <c:pt idx="11497" formatCode="General">
                  <c:v>7.4963160843284697</c:v>
                </c:pt>
                <c:pt idx="11498" formatCode="General">
                  <c:v>7.4959025263157901</c:v>
                </c:pt>
                <c:pt idx="11499" formatCode="General">
                  <c:v>7.4954892990172359</c:v>
                </c:pt>
                <c:pt idx="11500" formatCode="General">
                  <c:v>7.4950764020362666</c:v>
                </c:pt>
                <c:pt idx="11501" formatCode="General">
                  <c:v>7.4946638349769756</c:v>
                </c:pt>
                <c:pt idx="11502" formatCode="General">
                  <c:v>7.4942515974440909</c:v>
                </c:pt>
                <c:pt idx="11503" formatCode="General">
                  <c:v>7.4938396890429679</c:v>
                </c:pt>
                <c:pt idx="11504" formatCode="General">
                  <c:v>7.4934281093795958</c:v>
                </c:pt>
                <c:pt idx="11505" formatCode="General">
                  <c:v>7.4930168580605905</c:v>
                </c:pt>
                <c:pt idx="11506" formatCode="General">
                  <c:v>7.4926059346931932</c:v>
                </c:pt>
                <c:pt idx="11507" formatCode="General">
                  <c:v>7.4921953388852778</c:v>
                </c:pt>
                <c:pt idx="11508" formatCode="General">
                  <c:v>7.4917850702453359</c:v>
                </c:pt>
                <c:pt idx="11509" formatCode="General">
                  <c:v>7.4913751283824874</c:v>
                </c:pt>
                <c:pt idx="11510" formatCode="General">
                  <c:v>7.4909655129064721</c:v>
                </c:pt>
                <c:pt idx="11511" formatCode="General">
                  <c:v>7.4905562234276513</c:v>
                </c:pt>
                <c:pt idx="11512" formatCode="General">
                  <c:v>7.4901472595570091</c:v>
                </c:pt>
                <c:pt idx="11513" formatCode="General">
                  <c:v>7.4897386209061443</c:v>
                </c:pt>
                <c:pt idx="11514" formatCode="General">
                  <c:v>7.4893303070872754</c:v>
                </c:pt>
                <c:pt idx="11515" formatCode="General">
                  <c:v>7.4889223177132358</c:v>
                </c:pt>
                <c:pt idx="11516" formatCode="General">
                  <c:v>7.4885146523974768</c:v>
                </c:pt>
                <c:pt idx="11517" formatCode="General">
                  <c:v>7.488107310754061</c:v>
                </c:pt>
                <c:pt idx="11518" formatCode="General">
                  <c:v>7.4877002923976628</c:v>
                </c:pt>
                <c:pt idx="11519" formatCode="General">
                  <c:v>7.4872935969435694</c:v>
                </c:pt>
                <c:pt idx="11520" formatCode="General">
                  <c:v>7.4868872240076803</c:v>
                </c:pt>
                <c:pt idx="11521" formatCode="General">
                  <c:v>7.4864811732065011</c:v>
                </c:pt>
                <c:pt idx="11522" formatCode="General">
                  <c:v>7.4860754441571453</c:v>
                </c:pt>
                <c:pt idx="11523" formatCode="General">
                  <c:v>7.485670036477333</c:v>
                </c:pt>
                <c:pt idx="11524" formatCode="General">
                  <c:v>7.4852649497853916</c:v>
                </c:pt>
                <c:pt idx="11525" formatCode="General">
                  <c:v>7.4848601837002491</c:v>
                </c:pt>
                <c:pt idx="11526" formatCode="General">
                  <c:v>7.48445573784144</c:v>
                </c:pt>
                <c:pt idx="11527" formatCode="General">
                  <c:v>7.4840516118291003</c:v>
                </c:pt>
                <c:pt idx="11528" formatCode="General">
                  <c:v>7.4836478052839617</c:v>
                </c:pt>
                <c:pt idx="11529" formatCode="General">
                  <c:v>7.4832443178273635</c:v>
                </c:pt>
                <c:pt idx="11530" formatCode="General">
                  <c:v>7.4828411490812359</c:v>
                </c:pt>
                <c:pt idx="11531" formatCode="General">
                  <c:v>7.4824382986681091</c:v>
                </c:pt>
                <c:pt idx="11532" formatCode="General">
                  <c:v>7.4820357662111094</c:v>
                </c:pt>
                <c:pt idx="11533" formatCode="General">
                  <c:v>7.4816335513339585</c:v>
                </c:pt>
                <c:pt idx="11534" formatCode="General">
                  <c:v>7.4812316536609673</c:v>
                </c:pt>
                <c:pt idx="11535" formatCode="General">
                  <c:v>7.4808300728170458</c:v>
                </c:pt>
                <c:pt idx="11536" formatCode="General">
                  <c:v>7.48042880842769</c:v>
                </c:pt>
                <c:pt idx="11537" formatCode="General">
                  <c:v>7.4800278601189865</c:v>
                </c:pt>
                <c:pt idx="11538" formatCode="General">
                  <c:v>7.4796272275176143</c:v>
                </c:pt>
                <c:pt idx="11539" formatCode="General">
                  <c:v>7.4792269102508344</c:v>
                </c:pt>
                <c:pt idx="11540" formatCode="General">
                  <c:v>7.4788269079465</c:v>
                </c:pt>
                <c:pt idx="11541" formatCode="General">
                  <c:v>7.4784272202330451</c:v>
                </c:pt>
                <c:pt idx="11542" formatCode="General">
                  <c:v>7.4780278467394909</c:v>
                </c:pt>
                <c:pt idx="11543" formatCode="General">
                  <c:v>7.494034329438529</c:v>
                </c:pt>
                <c:pt idx="11544" formatCode="General">
                  <c:v>7.4936291396204586</c:v>
                </c:pt>
                <c:pt idx="11545" formatCode="General">
                  <c:v>7.493224267972642</c:v>
                </c:pt>
                <c:pt idx="11546" formatCode="General">
                  <c:v>7.4928197141204667</c:v>
                </c:pt>
                <c:pt idx="11547" formatCode="General">
                  <c:v>7.492415477689911</c:v>
                </c:pt>
                <c:pt idx="11548" formatCode="General">
                  <c:v>7.4920115583075342</c:v>
                </c:pt>
                <c:pt idx="11549" formatCode="General">
                  <c:v>7.4916079556004886</c:v>
                </c:pt>
                <c:pt idx="11550" formatCode="General">
                  <c:v>7.4912046691965033</c:v>
                </c:pt>
                <c:pt idx="11551" formatCode="General">
                  <c:v>7.4908016987238968</c:v>
                </c:pt>
                <c:pt idx="11552" formatCode="General">
                  <c:v>7.4903990438115651</c:v>
                </c:pt>
                <c:pt idx="11553" formatCode="General">
                  <c:v>7.4899967040889912</c:v>
                </c:pt>
                <c:pt idx="11554" formatCode="General">
                  <c:v>7.4895946791862302</c:v>
                </c:pt>
                <c:pt idx="11555" formatCode="General">
                  <c:v>7.4891929687339207</c:v>
                </c:pt>
                <c:pt idx="11556" formatCode="General">
                  <c:v>7.4887915723632776</c:v>
                </c:pt>
                <c:pt idx="11557" formatCode="General">
                  <c:v>7.4883904897060951</c:v>
                </c:pt>
                <c:pt idx="11558" formatCode="General">
                  <c:v>7.4879897203947374</c:v>
                </c:pt>
                <c:pt idx="11559" formatCode="General">
                  <c:v>7.487589264062148</c:v>
                </c:pt>
                <c:pt idx="11560" formatCode="General">
                  <c:v>7.4871891203418395</c:v>
                </c:pt>
                <c:pt idx="11561" formatCode="General">
                  <c:v>7.4867892888678984</c:v>
                </c:pt>
                <c:pt idx="11562" formatCode="General">
                  <c:v>7.4863897692749823</c:v>
                </c:pt>
                <c:pt idx="11563" formatCode="General">
                  <c:v>7.4859905611983191</c:v>
                </c:pt>
                <c:pt idx="11564" formatCode="General">
                  <c:v>7.4855916642737022</c:v>
                </c:pt>
                <c:pt idx="11565" formatCode="General">
                  <c:v>7.4851930781374945</c:v>
                </c:pt>
                <c:pt idx="11566" formatCode="General">
                  <c:v>7.4847948024266282</c:v>
                </c:pt>
                <c:pt idx="11567" formatCode="General">
                  <c:v>7.484396836778596</c:v>
                </c:pt>
                <c:pt idx="11568" formatCode="General">
                  <c:v>7.4839991808314572</c:v>
                </c:pt>
                <c:pt idx="11569" formatCode="General">
                  <c:v>7.4836018342238342</c:v>
                </c:pt>
                <c:pt idx="11570" formatCode="General">
                  <c:v>7.4832047965949107</c:v>
                </c:pt>
                <c:pt idx="11571" formatCode="General">
                  <c:v>7.4828080675844308</c:v>
                </c:pt>
                <c:pt idx="11572" formatCode="General">
                  <c:v>7.4824116468327002</c:v>
                </c:pt>
                <c:pt idx="11573" formatCode="General">
                  <c:v>7.4820155339805838</c:v>
                </c:pt>
                <c:pt idx="11574" formatCode="General">
                  <c:v>7.4816197286695019</c:v>
                </c:pt>
                <c:pt idx="11575" formatCode="General">
                  <c:v>7.4812242305414305</c:v>
                </c:pt>
                <c:pt idx="11576" formatCode="General">
                  <c:v>7.4808290392389054</c:v>
                </c:pt>
                <c:pt idx="11577" formatCode="General">
                  <c:v>7.4804341544050139</c:v>
                </c:pt>
                <c:pt idx="11578" formatCode="General">
                  <c:v>7.4800395756833957</c:v>
                </c:pt>
                <c:pt idx="11579" formatCode="General">
                  <c:v>7.4796453027182448</c:v>
                </c:pt>
                <c:pt idx="11580" formatCode="General">
                  <c:v>7.4792513351543084</c:v>
                </c:pt>
                <c:pt idx="11581" formatCode="General">
                  <c:v>7.4788576726368792</c:v>
                </c:pt>
                <c:pt idx="11582" formatCode="General">
                  <c:v>7.4784643148117986</c:v>
                </c:pt>
                <c:pt idx="11583" formatCode="General">
                  <c:v>7.4780712613254616</c:v>
                </c:pt>
                <c:pt idx="11584" formatCode="General">
                  <c:v>7.4776785118248066</c:v>
                </c:pt>
                <c:pt idx="11585" formatCode="General">
                  <c:v>7.4772860659573182</c:v>
                </c:pt>
                <c:pt idx="11586" formatCode="General">
                  <c:v>7.4768939233710254</c:v>
                </c:pt>
                <c:pt idx="11587" formatCode="General">
                  <c:v>7.4765020837145011</c:v>
                </c:pt>
                <c:pt idx="11588" formatCode="General">
                  <c:v>7.476110546636864</c:v>
                </c:pt>
                <c:pt idx="11589" formatCode="General">
                  <c:v>7.4757193117877687</c:v>
                </c:pt>
                <c:pt idx="11590" formatCode="General">
                  <c:v>7.475328378817415</c:v>
                </c:pt>
                <c:pt idx="11591" formatCode="General">
                  <c:v>7.4910396005439761</c:v>
                </c:pt>
                <c:pt idx="11592" formatCode="General">
                  <c:v>7.4906430629387675</c:v>
                </c:pt>
                <c:pt idx="11593" formatCode="General">
                  <c:v>7.490246830950209</c:v>
                </c:pt>
                <c:pt idx="11594" formatCode="General">
                  <c:v>7.4898509042251256</c:v>
                </c:pt>
                <c:pt idx="11595" formatCode="General">
                  <c:v>7.4894552824108809</c:v>
                </c:pt>
                <c:pt idx="11596" formatCode="General">
                  <c:v>7.4890599651553842</c:v>
                </c:pt>
                <c:pt idx="11597" formatCode="General">
                  <c:v>7.4886649521070865</c:v>
                </c:pt>
                <c:pt idx="11598" formatCode="General">
                  <c:v>7.4882702429149814</c:v>
                </c:pt>
                <c:pt idx="11599" formatCode="General">
                  <c:v>7.4878758372285974</c:v>
                </c:pt>
                <c:pt idx="11600" formatCode="General">
                  <c:v>7.4874817346980072</c:v>
                </c:pt>
                <c:pt idx="11601" formatCode="General">
                  <c:v>7.4870879349738173</c:v>
                </c:pt>
                <c:pt idx="11602" formatCode="General">
                  <c:v>7.4866944377071727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7B0-4D71-86E7-7A6922DA21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9049760"/>
        <c:axId val="1119050240"/>
      </c:scatterChart>
      <c:valAx>
        <c:axId val="1119049760"/>
        <c:scaling>
          <c:logBase val="10"/>
          <c:orientation val="minMax"/>
          <c:max val="10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="1">
                    <a:latin typeface="Calibri" panose="020F0502020204030204" pitchFamily="34" charset="0"/>
                    <a:cs typeface="Calibri" panose="020F0502020204030204" pitchFamily="34" charset="0"/>
                  </a:rPr>
                  <a:t>počet přecínovaných součástek </a:t>
                </a:r>
                <a:r>
                  <a:rPr lang="en-US" b="1">
                    <a:latin typeface="Calibri" panose="020F0502020204030204" pitchFamily="34" charset="0"/>
                    <a:cs typeface="Calibri" panose="020F0502020204030204" pitchFamily="34" charset="0"/>
                  </a:rPr>
                  <a:t>[ks]</a:t>
                </a:r>
                <a:endParaRPr lang="cs-CZ" b="1">
                  <a:latin typeface="Calibri" panose="020F0502020204030204" pitchFamily="34" charset="0"/>
                  <a:cs typeface="Calibri" panose="020F050202020403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119050240"/>
        <c:crosses val="autoZero"/>
        <c:crossBetween val="midCat"/>
      </c:valAx>
      <c:valAx>
        <c:axId val="1119050240"/>
        <c:scaling>
          <c:logBase val="10"/>
          <c:orientation val="minMax"/>
          <c:max val="1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náklady na přecínování jedné součástky  </a:t>
                </a:r>
                <a:r>
                  <a:rPr lang="en-US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[K</a:t>
                </a:r>
                <a:r>
                  <a:rPr lang="cs-CZ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č/ks</a:t>
                </a:r>
                <a:r>
                  <a:rPr lang="en-US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]</a:t>
                </a:r>
                <a:endParaRPr lang="cs-CZ" sz="10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 panose="020F0502020204030204" pitchFamily="34" charset="0"/>
                  <a:cs typeface="Calibri" panose="020F050202020403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119049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18</xdr:row>
      <xdr:rowOff>0</xdr:rowOff>
    </xdr:from>
    <xdr:to>
      <xdr:col>7</xdr:col>
      <xdr:colOff>582705</xdr:colOff>
      <xdr:row>36</xdr:row>
      <xdr:rowOff>22411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877C51AE-43FC-42FC-8571-E8373094A9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594905</xdr:colOff>
      <xdr:row>21</xdr:row>
      <xdr:rowOff>137974</xdr:rowOff>
    </xdr:from>
    <xdr:to>
      <xdr:col>11</xdr:col>
      <xdr:colOff>23405</xdr:colOff>
      <xdr:row>53</xdr:row>
      <xdr:rowOff>83546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7BDE44DC-4326-4006-9610-0AED2880E0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315671</xdr:colOff>
      <xdr:row>1</xdr:row>
      <xdr:rowOff>21035</xdr:rowOff>
    </xdr:from>
    <xdr:to>
      <xdr:col>16</xdr:col>
      <xdr:colOff>206812</xdr:colOff>
      <xdr:row>25</xdr:row>
      <xdr:rowOff>52605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95823804-9260-4A5F-9C7F-E2FC57427F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38134-62D6-4EE0-B23D-DEA2BB6C8B6A}">
  <dimension ref="A1:Y44"/>
  <sheetViews>
    <sheetView tabSelected="1" zoomScale="85" zoomScaleNormal="85" workbookViewId="0">
      <selection activeCell="I37" sqref="I37"/>
    </sheetView>
  </sheetViews>
  <sheetFormatPr defaultRowHeight="14.4" x14ac:dyDescent="0.3"/>
  <cols>
    <col min="1" max="1" width="55.88671875" customWidth="1"/>
    <col min="3" max="3" width="2.33203125" customWidth="1"/>
    <col min="4" max="4" width="20.6640625" customWidth="1"/>
    <col min="5" max="5" width="15.5546875" customWidth="1"/>
    <col min="6" max="6" width="6.6640625" customWidth="1"/>
    <col min="7" max="7" width="16.33203125" customWidth="1"/>
    <col min="9" max="9" width="16" bestFit="1" customWidth="1"/>
    <col min="10" max="10" width="13.109375" customWidth="1"/>
    <col min="11" max="14" width="15.44140625" customWidth="1"/>
    <col min="15" max="15" width="18.33203125" customWidth="1"/>
    <col min="16" max="20" width="15.44140625" customWidth="1"/>
    <col min="22" max="22" width="17.5546875" customWidth="1"/>
    <col min="23" max="23" width="21.33203125" customWidth="1"/>
    <col min="24" max="24" width="18.6640625" customWidth="1"/>
    <col min="25" max="25" width="12.109375" customWidth="1"/>
  </cols>
  <sheetData>
    <row r="1" spans="1:25" ht="14.4" customHeight="1" x14ac:dyDescent="0.3">
      <c r="A1" s="89" t="s">
        <v>56</v>
      </c>
      <c r="B1" s="89"/>
      <c r="C1" s="14"/>
      <c r="D1" s="89" t="s">
        <v>0</v>
      </c>
      <c r="E1" s="89"/>
      <c r="F1" s="89"/>
      <c r="G1" s="89"/>
      <c r="H1" s="14"/>
      <c r="I1" s="101" t="s">
        <v>61</v>
      </c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4"/>
      <c r="V1" s="14"/>
      <c r="W1" s="14"/>
    </row>
    <row r="2" spans="1:25" ht="14.4" customHeight="1" x14ac:dyDescent="0.3">
      <c r="A2" s="89"/>
      <c r="B2" s="89"/>
      <c r="C2" s="14"/>
      <c r="D2" s="89"/>
      <c r="E2" s="89"/>
      <c r="F2" s="89"/>
      <c r="G2" s="89"/>
      <c r="H2" s="14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4"/>
      <c r="V2" s="14"/>
      <c r="W2" s="105" t="s">
        <v>119</v>
      </c>
      <c r="X2" s="105" t="s">
        <v>45</v>
      </c>
    </row>
    <row r="3" spans="1:25" ht="14.4" customHeight="1" x14ac:dyDescent="0.3">
      <c r="A3" s="15"/>
      <c r="B3" s="15"/>
      <c r="C3" s="14"/>
      <c r="D3" s="16"/>
      <c r="E3" s="16"/>
      <c r="F3" s="16"/>
      <c r="G3" s="16"/>
      <c r="H3" s="14"/>
      <c r="I3" s="4"/>
      <c r="J3" s="4"/>
      <c r="K3" s="102" t="s">
        <v>66</v>
      </c>
      <c r="L3" s="102"/>
      <c r="M3" s="102"/>
      <c r="N3" s="102"/>
      <c r="O3" s="102"/>
      <c r="P3" s="102"/>
      <c r="Q3" s="102"/>
      <c r="R3" s="102"/>
      <c r="S3" s="102"/>
      <c r="T3" s="102"/>
      <c r="W3" s="105"/>
      <c r="X3" s="105"/>
      <c r="Y3" s="44"/>
    </row>
    <row r="4" spans="1:25" x14ac:dyDescent="0.3">
      <c r="A4" s="75" t="s">
        <v>1</v>
      </c>
      <c r="B4" s="75"/>
      <c r="D4" s="73" t="s">
        <v>31</v>
      </c>
      <c r="E4" s="71"/>
      <c r="F4" s="71">
        <f>$B$6</f>
        <v>1000</v>
      </c>
      <c r="G4" s="113" t="s">
        <v>32</v>
      </c>
      <c r="H4" s="2"/>
      <c r="I4" s="24"/>
      <c r="J4" s="24"/>
      <c r="K4" s="90" t="s">
        <v>59</v>
      </c>
      <c r="L4" s="90"/>
      <c r="M4" s="90"/>
      <c r="N4" s="90"/>
      <c r="O4" s="90"/>
      <c r="P4" s="90"/>
      <c r="Q4" s="90"/>
      <c r="R4" s="90"/>
      <c r="S4" s="90"/>
      <c r="T4" s="90"/>
      <c r="W4" s="26">
        <v>1</v>
      </c>
      <c r="X4" s="27">
        <v>118.08799999999999</v>
      </c>
    </row>
    <row r="5" spans="1:25" x14ac:dyDescent="0.3">
      <c r="A5" s="70" t="s">
        <v>30</v>
      </c>
      <c r="B5" s="70"/>
      <c r="D5" s="74"/>
      <c r="E5" s="72"/>
      <c r="F5" s="72"/>
      <c r="G5" s="114"/>
      <c r="H5" s="2"/>
      <c r="I5" s="35"/>
      <c r="J5" s="3">
        <f>((B25*(B18-B19)*B22/B6+B26*B23/B6)+(B28/B34)+(B28/B34)*B29+(B14*B16*B15/B6)+(B11/B6)+(B28/B34)*B37)/(1-B35)</f>
        <v>11.423405263157896</v>
      </c>
      <c r="K5" s="35">
        <v>2</v>
      </c>
      <c r="L5" s="35">
        <v>2.0499999999999998</v>
      </c>
      <c r="M5" s="35">
        <v>2.1</v>
      </c>
      <c r="N5" s="35">
        <v>2.15</v>
      </c>
      <c r="O5" s="35">
        <v>2.2000000000000002</v>
      </c>
      <c r="P5" s="32">
        <v>2.2200000000000002</v>
      </c>
      <c r="Q5" s="35">
        <v>2.2999999999999998</v>
      </c>
      <c r="R5" s="35">
        <v>2.35</v>
      </c>
      <c r="S5" s="35">
        <v>2.4</v>
      </c>
      <c r="T5" s="35">
        <v>2.4500000000000002</v>
      </c>
      <c r="W5" s="26">
        <v>10</v>
      </c>
      <c r="X5" s="27">
        <v>99.001000000000005</v>
      </c>
    </row>
    <row r="6" spans="1:25" ht="15.6" customHeight="1" x14ac:dyDescent="0.3">
      <c r="A6" s="38" t="s">
        <v>42</v>
      </c>
      <c r="B6" s="1">
        <v>1000</v>
      </c>
      <c r="D6" s="76" t="s">
        <v>33</v>
      </c>
      <c r="E6" s="76"/>
      <c r="F6" s="94">
        <f>$B$25*($B$18-$B$19)*$B$22/$F$4+$B$26*$B$23/$F$4</f>
        <v>1.4799350000000002</v>
      </c>
      <c r="G6" s="94"/>
      <c r="I6" s="91" t="s">
        <v>58</v>
      </c>
      <c r="J6" s="35">
        <v>150</v>
      </c>
      <c r="K6" s="34">
        <f t="dataTable" ref="K6:T15" dt2D="1" dtr="1" r1="B18" r2="B28" ca="1"/>
        <v>9.6006666666666671</v>
      </c>
      <c r="L6" s="34">
        <v>9.6480350877192986</v>
      </c>
      <c r="M6" s="34">
        <v>9.6954035087719301</v>
      </c>
      <c r="N6" s="34">
        <v>9.7427719298245616</v>
      </c>
      <c r="O6" s="34">
        <v>9.7901403508771931</v>
      </c>
      <c r="P6" s="34">
        <v>9.8090877192982475</v>
      </c>
      <c r="Q6" s="34">
        <v>9.8848771929824562</v>
      </c>
      <c r="R6" s="34">
        <v>9.9322456140350877</v>
      </c>
      <c r="S6" s="34">
        <v>9.9796140350877192</v>
      </c>
      <c r="T6" s="34">
        <v>10.026982456140351</v>
      </c>
      <c r="W6" s="26">
        <v>25</v>
      </c>
      <c r="X6" s="27">
        <v>92.893000000000001</v>
      </c>
    </row>
    <row r="7" spans="1:25" x14ac:dyDescent="0.3">
      <c r="A7" s="70" t="s">
        <v>24</v>
      </c>
      <c r="B7" s="70"/>
      <c r="D7" s="76" t="s">
        <v>34</v>
      </c>
      <c r="E7" s="76"/>
      <c r="F7" s="94">
        <f>$B$28/$B$34</f>
        <v>3.3333333333333335</v>
      </c>
      <c r="G7" s="94"/>
      <c r="I7" s="92"/>
      <c r="J7" s="35">
        <v>160</v>
      </c>
      <c r="K7" s="34">
        <v>9.9231228070175455</v>
      </c>
      <c r="L7" s="34">
        <v>9.970491228070177</v>
      </c>
      <c r="M7" s="34">
        <v>10.01785964912281</v>
      </c>
      <c r="N7" s="34">
        <v>10.065228070175442</v>
      </c>
      <c r="O7" s="34">
        <v>10.112596491228073</v>
      </c>
      <c r="P7" s="34">
        <v>10.131543859649124</v>
      </c>
      <c r="Q7" s="34">
        <v>10.207333333333336</v>
      </c>
      <c r="R7" s="34">
        <v>10.254701754385968</v>
      </c>
      <c r="S7" s="34">
        <v>10.302070175438599</v>
      </c>
      <c r="T7" s="34">
        <v>10.349438596491231</v>
      </c>
      <c r="W7" s="26">
        <v>100</v>
      </c>
      <c r="X7" s="27">
        <v>86.757999999999996</v>
      </c>
    </row>
    <row r="8" spans="1:25" x14ac:dyDescent="0.3">
      <c r="A8" s="5" t="s">
        <v>3</v>
      </c>
      <c r="B8" s="1">
        <v>198</v>
      </c>
      <c r="D8" s="76" t="s">
        <v>35</v>
      </c>
      <c r="E8" s="76"/>
      <c r="F8" s="94">
        <f>$F$7*$B$29</f>
        <v>1.1266666666666667</v>
      </c>
      <c r="G8" s="94"/>
      <c r="I8" s="92"/>
      <c r="J8" s="35">
        <v>170</v>
      </c>
      <c r="K8" s="34">
        <v>10.245578947368422</v>
      </c>
      <c r="L8" s="34">
        <v>10.292947368421054</v>
      </c>
      <c r="M8" s="34">
        <v>10.340315789473685</v>
      </c>
      <c r="N8" s="34">
        <v>10.387684210526317</v>
      </c>
      <c r="O8" s="34">
        <v>10.435052631578948</v>
      </c>
      <c r="P8" s="34">
        <v>10.454000000000001</v>
      </c>
      <c r="Q8" s="34">
        <v>10.529789473684211</v>
      </c>
      <c r="R8" s="34">
        <v>10.577157894736843</v>
      </c>
      <c r="S8" s="34">
        <v>10.624526315789474</v>
      </c>
      <c r="T8" s="34">
        <v>10.671894736842106</v>
      </c>
      <c r="W8" s="26">
        <v>300</v>
      </c>
      <c r="X8" s="27">
        <v>82.457999999999998</v>
      </c>
    </row>
    <row r="9" spans="1:25" x14ac:dyDescent="0.3">
      <c r="A9" s="7" t="s">
        <v>2</v>
      </c>
      <c r="B9" s="1">
        <v>2800</v>
      </c>
      <c r="D9" s="76" t="s">
        <v>36</v>
      </c>
      <c r="E9" s="76"/>
      <c r="F9" s="103">
        <f>B14*B15/B34</f>
        <v>1.2633333333333333E-2</v>
      </c>
      <c r="G9" s="103"/>
      <c r="I9" s="92"/>
      <c r="J9" s="35">
        <v>180</v>
      </c>
      <c r="K9" s="34">
        <v>10.5680350877193</v>
      </c>
      <c r="L9" s="34">
        <v>10.615403508771932</v>
      </c>
      <c r="M9" s="34">
        <v>10.662771929824563</v>
      </c>
      <c r="N9" s="34">
        <v>10.710140350877195</v>
      </c>
      <c r="O9" s="34">
        <v>10.757508771929826</v>
      </c>
      <c r="P9" s="34">
        <v>10.776456140350877</v>
      </c>
      <c r="Q9" s="34">
        <v>10.852245614035089</v>
      </c>
      <c r="R9" s="34">
        <v>10.899614035087721</v>
      </c>
      <c r="S9" s="34">
        <v>10.946982456140352</v>
      </c>
      <c r="T9" s="34">
        <v>10.994350877192984</v>
      </c>
      <c r="W9" s="26">
        <v>500</v>
      </c>
      <c r="X9" s="27">
        <v>73.805000000000007</v>
      </c>
    </row>
    <row r="10" spans="1:25" ht="15" thickBot="1" x14ac:dyDescent="0.35">
      <c r="A10" s="5" t="s">
        <v>124</v>
      </c>
      <c r="B10" s="1">
        <v>235</v>
      </c>
      <c r="D10" s="86" t="s">
        <v>128</v>
      </c>
      <c r="E10" s="86"/>
      <c r="F10" s="104">
        <f>$B$11/$F$4</f>
        <v>3.2330000000000001</v>
      </c>
      <c r="G10" s="104"/>
      <c r="I10" s="92"/>
      <c r="J10" s="35">
        <v>190</v>
      </c>
      <c r="K10" s="34">
        <v>10.890491228070177</v>
      </c>
      <c r="L10" s="34">
        <v>10.937859649122808</v>
      </c>
      <c r="M10" s="34">
        <v>10.98522807017544</v>
      </c>
      <c r="N10" s="34">
        <v>11.032596491228071</v>
      </c>
      <c r="O10" s="34">
        <v>11.079964912280703</v>
      </c>
      <c r="P10" s="34">
        <v>11.098912280701756</v>
      </c>
      <c r="Q10" s="34">
        <v>11.174701754385966</v>
      </c>
      <c r="R10" s="34">
        <v>11.222070175438597</v>
      </c>
      <c r="S10" s="34">
        <v>11.269438596491229</v>
      </c>
      <c r="T10" s="34">
        <v>11.31680701754386</v>
      </c>
      <c r="W10" s="26">
        <v>2500</v>
      </c>
      <c r="X10" s="27">
        <v>59.298999999999999</v>
      </c>
    </row>
    <row r="11" spans="1:25" ht="15" thickBot="1" x14ac:dyDescent="0.35">
      <c r="A11" s="61" t="s">
        <v>125</v>
      </c>
      <c r="B11" s="65">
        <f>B8+B9+B10</f>
        <v>3233</v>
      </c>
      <c r="D11" s="85" t="s">
        <v>38</v>
      </c>
      <c r="E11" s="85"/>
      <c r="F11" s="95">
        <f>SUM($F$6:$G$10)</f>
        <v>9.1855683333333342</v>
      </c>
      <c r="G11" s="95"/>
      <c r="I11" s="92"/>
      <c r="J11" s="32">
        <v>200</v>
      </c>
      <c r="K11" s="34">
        <v>11.212947368421053</v>
      </c>
      <c r="L11" s="34">
        <v>11.260315789473685</v>
      </c>
      <c r="M11" s="34">
        <v>11.307684210526316</v>
      </c>
      <c r="N11" s="34">
        <v>11.355052631578948</v>
      </c>
      <c r="O11" s="34">
        <v>11.402421052631579</v>
      </c>
      <c r="P11" s="33">
        <v>11.421368421052632</v>
      </c>
      <c r="Q11" s="34">
        <v>11.497157894736842</v>
      </c>
      <c r="R11" s="34">
        <v>11.544526315789474</v>
      </c>
      <c r="S11" s="34">
        <v>11.591894736842105</v>
      </c>
      <c r="T11" s="34">
        <v>11.639263157894737</v>
      </c>
      <c r="W11" s="28">
        <v>5000</v>
      </c>
      <c r="X11" s="29">
        <v>58.026000000000003</v>
      </c>
    </row>
    <row r="12" spans="1:25" ht="15" thickBot="1" x14ac:dyDescent="0.35">
      <c r="A12" s="87" t="s">
        <v>43</v>
      </c>
      <c r="B12" s="88"/>
      <c r="D12" s="96" t="s">
        <v>41</v>
      </c>
      <c r="E12" s="96"/>
      <c r="F12" s="97">
        <f>$F$7*$B$37</f>
        <v>1.6666666666666667</v>
      </c>
      <c r="G12" s="97"/>
      <c r="I12" s="92"/>
      <c r="J12" s="35">
        <v>210</v>
      </c>
      <c r="K12" s="34">
        <v>11.53540350877193</v>
      </c>
      <c r="L12" s="34">
        <v>11.582771929824561</v>
      </c>
      <c r="M12" s="34">
        <v>11.630140350877193</v>
      </c>
      <c r="N12" s="34">
        <v>11.677508771929825</v>
      </c>
      <c r="O12" s="34">
        <v>11.724877192982456</v>
      </c>
      <c r="P12" s="34">
        <v>11.74382456140351</v>
      </c>
      <c r="Q12" s="34">
        <v>11.819614035087719</v>
      </c>
      <c r="R12" s="34">
        <v>11.866982456140352</v>
      </c>
      <c r="S12" s="34">
        <v>11.914350877192984</v>
      </c>
      <c r="T12" s="34">
        <v>11.961719298245615</v>
      </c>
    </row>
    <row r="13" spans="1:25" ht="15" thickBot="1" x14ac:dyDescent="0.35">
      <c r="A13" s="8" t="s">
        <v>4</v>
      </c>
      <c r="B13" s="1">
        <v>200</v>
      </c>
      <c r="D13" s="98" t="s">
        <v>39</v>
      </c>
      <c r="E13" s="98"/>
      <c r="F13" s="99">
        <f>$F$11+$F$12</f>
        <v>10.852235</v>
      </c>
      <c r="G13" s="100"/>
      <c r="I13" s="92"/>
      <c r="J13" s="35">
        <v>220</v>
      </c>
      <c r="K13" s="34">
        <v>11.857859649122808</v>
      </c>
      <c r="L13" s="34">
        <v>11.90522807017544</v>
      </c>
      <c r="M13" s="34">
        <v>11.952596491228071</v>
      </c>
      <c r="N13" s="34">
        <v>11.999964912280703</v>
      </c>
      <c r="O13" s="34">
        <v>12.047333333333334</v>
      </c>
      <c r="P13" s="34">
        <v>12.066280701754389</v>
      </c>
      <c r="Q13" s="34">
        <v>12.142070175438597</v>
      </c>
      <c r="R13" s="34">
        <v>12.189438596491229</v>
      </c>
      <c r="S13" s="34">
        <v>12.23680701754386</v>
      </c>
      <c r="T13" s="34">
        <v>12.284175438596492</v>
      </c>
      <c r="W13" s="24"/>
    </row>
    <row r="14" spans="1:25" x14ac:dyDescent="0.3">
      <c r="A14" s="8" t="s">
        <v>5</v>
      </c>
      <c r="B14" s="1">
        <f>B13/1000</f>
        <v>0.2</v>
      </c>
      <c r="D14" s="81" t="s">
        <v>57</v>
      </c>
      <c r="E14" s="81"/>
      <c r="F14" s="83">
        <f>$F$13/(1-$B$35)</f>
        <v>11.423405263157896</v>
      </c>
      <c r="G14" s="83"/>
      <c r="I14" s="92"/>
      <c r="J14" s="35">
        <v>230</v>
      </c>
      <c r="K14" s="34">
        <v>12.180315789473683</v>
      </c>
      <c r="L14" s="34">
        <v>12.227684210526315</v>
      </c>
      <c r="M14" s="34">
        <v>12.275052631578948</v>
      </c>
      <c r="N14" s="34">
        <v>12.322421052631578</v>
      </c>
      <c r="O14" s="34">
        <v>12.369789473684211</v>
      </c>
      <c r="P14" s="34">
        <v>12.388736842105263</v>
      </c>
      <c r="Q14" s="34">
        <v>12.464526315789472</v>
      </c>
      <c r="R14" s="34">
        <v>12.511894736842105</v>
      </c>
      <c r="S14" s="34">
        <v>12.559263157894737</v>
      </c>
      <c r="T14" s="34">
        <v>12.606631578947368</v>
      </c>
    </row>
    <row r="15" spans="1:25" x14ac:dyDescent="0.3">
      <c r="A15" s="7" t="s">
        <v>127</v>
      </c>
      <c r="B15" s="64">
        <v>3.79</v>
      </c>
      <c r="D15" s="82"/>
      <c r="E15" s="82"/>
      <c r="F15" s="84"/>
      <c r="G15" s="84"/>
      <c r="I15" s="93"/>
      <c r="J15" s="35">
        <v>240</v>
      </c>
      <c r="K15" s="34">
        <v>12.502771929824563</v>
      </c>
      <c r="L15" s="34">
        <v>12.550140350877195</v>
      </c>
      <c r="M15" s="34">
        <v>12.597508771929826</v>
      </c>
      <c r="N15" s="34">
        <v>12.644877192982458</v>
      </c>
      <c r="O15" s="34">
        <v>12.692245614035089</v>
      </c>
      <c r="P15" s="34">
        <v>12.711192982456142</v>
      </c>
      <c r="Q15" s="34">
        <v>12.786982456140352</v>
      </c>
      <c r="R15" s="34">
        <v>12.834350877192986</v>
      </c>
      <c r="S15" s="34">
        <v>12.881719298245617</v>
      </c>
      <c r="T15" s="34">
        <v>12.929087719298249</v>
      </c>
    </row>
    <row r="16" spans="1:25" ht="14.4" customHeight="1" x14ac:dyDescent="0.3">
      <c r="A16" s="5" t="s">
        <v>17</v>
      </c>
      <c r="B16" s="66">
        <f>B6*B33/3600</f>
        <v>16.666666666666668</v>
      </c>
      <c r="D16" s="79" t="s">
        <v>55</v>
      </c>
      <c r="E16" s="79"/>
      <c r="F16" s="79"/>
      <c r="G16" s="108">
        <f>((B25*(B18-B19)*B22/B6+B26*B23/B6)+(B28/B34)+(B28/B34)*B29+(B14*B16*B15/B6)+(B11/B6)+(B28/B34)*B37)/(1-B35)</f>
        <v>11.423405263157896</v>
      </c>
      <c r="K16" s="110" t="s">
        <v>60</v>
      </c>
      <c r="L16" s="111"/>
      <c r="M16" s="111"/>
      <c r="N16" s="111"/>
      <c r="O16" s="111"/>
      <c r="P16" s="111"/>
      <c r="Q16" s="111"/>
      <c r="R16" s="111"/>
      <c r="S16" s="111"/>
      <c r="T16" s="112"/>
    </row>
    <row r="17" spans="1:19" x14ac:dyDescent="0.3">
      <c r="A17" s="77" t="s">
        <v>23</v>
      </c>
      <c r="B17" s="78"/>
      <c r="D17" s="80"/>
      <c r="E17" s="80"/>
      <c r="F17" s="80"/>
      <c r="G17" s="109"/>
    </row>
    <row r="18" spans="1:19" x14ac:dyDescent="0.3">
      <c r="A18" s="8" t="s">
        <v>6</v>
      </c>
      <c r="B18" s="64">
        <v>2.2221500000000001</v>
      </c>
    </row>
    <row r="19" spans="1:19" x14ac:dyDescent="0.3">
      <c r="A19" s="8" t="s">
        <v>7</v>
      </c>
      <c r="B19" s="1">
        <v>0.9</v>
      </c>
      <c r="J19" s="44"/>
      <c r="K19" s="44"/>
      <c r="L19" s="44"/>
      <c r="M19" s="44"/>
      <c r="N19" s="44"/>
      <c r="O19" s="44"/>
      <c r="P19" s="44"/>
      <c r="Q19" s="44"/>
      <c r="R19" s="44"/>
      <c r="S19" s="44"/>
    </row>
    <row r="20" spans="1:19" ht="14.4" customHeight="1" x14ac:dyDescent="0.3">
      <c r="A20" s="8" t="s">
        <v>8</v>
      </c>
      <c r="B20" s="1">
        <v>3840</v>
      </c>
      <c r="J20" s="107" t="s">
        <v>67</v>
      </c>
      <c r="K20" s="107"/>
      <c r="L20" s="44"/>
      <c r="M20" s="107" t="s">
        <v>68</v>
      </c>
      <c r="N20" s="107"/>
      <c r="O20" s="107"/>
      <c r="P20" s="107"/>
      <c r="Q20" s="107"/>
      <c r="R20" s="107"/>
      <c r="S20" s="44"/>
    </row>
    <row r="21" spans="1:19" x14ac:dyDescent="0.3">
      <c r="A21" s="5" t="s">
        <v>9</v>
      </c>
      <c r="B21" s="1">
        <v>8</v>
      </c>
      <c r="J21" s="107"/>
      <c r="K21" s="107"/>
      <c r="L21" s="44"/>
      <c r="M21" s="105" t="s">
        <v>69</v>
      </c>
      <c r="N21" s="105" t="s">
        <v>64</v>
      </c>
      <c r="O21" s="105" t="s">
        <v>120</v>
      </c>
      <c r="P21" s="106" t="s">
        <v>121</v>
      </c>
      <c r="Q21" s="106" t="s">
        <v>123</v>
      </c>
      <c r="R21" s="105" t="s">
        <v>122</v>
      </c>
      <c r="S21" s="44"/>
    </row>
    <row r="22" spans="1:19" ht="14.4" customHeight="1" x14ac:dyDescent="0.3">
      <c r="A22" s="5" t="s">
        <v>10</v>
      </c>
      <c r="B22" s="1">
        <v>300</v>
      </c>
      <c r="J22" s="105" t="s">
        <v>21</v>
      </c>
      <c r="K22" s="105" t="s">
        <v>64</v>
      </c>
      <c r="L22" s="44"/>
      <c r="M22" s="105"/>
      <c r="N22" s="105"/>
      <c r="O22" s="105"/>
      <c r="P22" s="106"/>
      <c r="Q22" s="106"/>
      <c r="R22" s="105"/>
      <c r="S22" s="44"/>
    </row>
    <row r="23" spans="1:19" x14ac:dyDescent="0.3">
      <c r="A23" s="5" t="s">
        <v>13</v>
      </c>
      <c r="B23" s="1">
        <v>290</v>
      </c>
      <c r="J23" s="105"/>
      <c r="K23" s="105"/>
      <c r="L23" s="44"/>
      <c r="M23" s="105"/>
      <c r="N23" s="105"/>
      <c r="O23" s="105"/>
      <c r="P23" s="106"/>
      <c r="Q23" s="106"/>
      <c r="R23" s="105"/>
      <c r="S23" s="44"/>
    </row>
    <row r="24" spans="1:19" x14ac:dyDescent="0.3">
      <c r="A24" s="5" t="s">
        <v>14</v>
      </c>
      <c r="B24" s="1">
        <v>213328</v>
      </c>
      <c r="J24" s="36"/>
      <c r="K24" s="39">
        <f>((B25*(B18-B19)*B22/B6+B26*B23/B6)+(B28/B34)+(B28/B34)*B29+(B14*B16*B15/B6)+(B11/B6)+(B28/B34)*B37)/(1-B35)</f>
        <v>11.423405263157896</v>
      </c>
      <c r="L24" s="44"/>
      <c r="M24" s="46"/>
      <c r="N24" s="53">
        <f>((B25*(B18-B19)*B22/B6+B26*B23/B6)+(B28/B34)+(B28/B34)*B29+(B14*B16*B15/B6)+(B11/B6)+(B28/B34)*B37)/(1-B35)</f>
        <v>11.423405263157896</v>
      </c>
      <c r="O24" s="54"/>
      <c r="P24" s="55"/>
      <c r="Q24" s="55"/>
      <c r="R24" s="55"/>
      <c r="S24" s="44"/>
    </row>
    <row r="25" spans="1:19" x14ac:dyDescent="0.3">
      <c r="A25" s="5" t="s">
        <v>18</v>
      </c>
      <c r="B25" s="1">
        <f>CEILING(B6/(B20/B21),1)</f>
        <v>3</v>
      </c>
      <c r="J25" s="45">
        <v>0.05</v>
      </c>
      <c r="K25" s="27">
        <f t="dataTable" ref="K25:K31" dt2D="0" dtr="0" r1="B35"/>
        <v>11.423405263157896</v>
      </c>
      <c r="L25" s="44"/>
      <c r="M25" s="26">
        <v>1</v>
      </c>
      <c r="N25" s="53">
        <f t="dataTable" ref="N25:N31" dt2D="0" dtr="0" r1="B6" ca="1"/>
        <v>4132.4045263157896</v>
      </c>
      <c r="O25" s="53" cm="1">
        <f t="array" ref="O25">_xlfn.IFS(M25&lt;$W$5,$X$4,M25&lt;$W$6,$X$5,M25&lt;$W$7,$X$6,M25&lt;$W$8,$X$7,M25&lt;$W$9,$X$8,M25&lt;$W$10,$X$9,M25&lt;$W$11,$X$10,M25&gt;=$W$11,$X$11)</f>
        <v>118.08799999999999</v>
      </c>
      <c r="P25" s="56">
        <f>M25*N25</f>
        <v>4132.4045263157896</v>
      </c>
      <c r="Q25" s="56">
        <f>M25*O25</f>
        <v>118.08799999999999</v>
      </c>
      <c r="R25" s="56">
        <f>Q25-P25</f>
        <v>-4014.3165263157894</v>
      </c>
      <c r="S25" s="44"/>
    </row>
    <row r="26" spans="1:19" x14ac:dyDescent="0.3">
      <c r="A26" s="5" t="s">
        <v>19</v>
      </c>
      <c r="B26" s="1">
        <f>CEILING(B6/(B24/B21),1)</f>
        <v>1</v>
      </c>
      <c r="J26" s="45">
        <v>0.1</v>
      </c>
      <c r="K26" s="27">
        <v>12.058038888888889</v>
      </c>
      <c r="L26" s="44"/>
      <c r="M26" s="26">
        <v>25</v>
      </c>
      <c r="N26" s="53">
        <v>171.50010526315788</v>
      </c>
      <c r="O26" s="53" cm="1">
        <f t="array" ref="O26">_xlfn.IFS(M26&lt;$W$5,$X$4,M26&lt;$W$6,$X$5,M26&lt;$W$7,$X$6,M26&lt;$W$8,$X$7,M26&lt;$W$9,$X$8,M26&lt;$W$10,$X$9,M26&lt;$W$11,$X$10,M26&gt;=$W$11,$X$11)</f>
        <v>92.893000000000001</v>
      </c>
      <c r="P26" s="56">
        <f t="shared" ref="P26:P31" si="0">M26*N26</f>
        <v>4287.5026315789473</v>
      </c>
      <c r="Q26" s="56">
        <f t="shared" ref="Q26:Q31" si="1">M26*O26</f>
        <v>2322.3249999999998</v>
      </c>
      <c r="R26" s="56">
        <f t="shared" ref="R26:R31" si="2">Q26-P26</f>
        <v>-1965.1776315789475</v>
      </c>
      <c r="S26" s="44"/>
    </row>
    <row r="27" spans="1:19" x14ac:dyDescent="0.3">
      <c r="A27" s="77" t="s">
        <v>25</v>
      </c>
      <c r="B27" s="78"/>
      <c r="J27" s="45">
        <v>0.15</v>
      </c>
      <c r="K27" s="27">
        <v>12.767335294117649</v>
      </c>
      <c r="L27" s="44"/>
      <c r="M27" s="26">
        <v>100</v>
      </c>
      <c r="N27" s="53">
        <v>47.721842105263157</v>
      </c>
      <c r="O27" s="53" cm="1">
        <f t="array" ref="O27">_xlfn.IFS(M27&lt;$W$5,$X$4,M27&lt;$W$6,$X$5,M27&lt;$W$7,$X$6,M27&lt;$W$8,$X$7,M27&lt;$W$9,$X$8,M27&lt;$W$10,$X$9,M27&lt;$W$11,$X$10,M27&gt;=$W$11,$X$11)</f>
        <v>86.757999999999996</v>
      </c>
      <c r="P27" s="56">
        <f t="shared" si="0"/>
        <v>4772.1842105263158</v>
      </c>
      <c r="Q27" s="56">
        <f t="shared" si="1"/>
        <v>8675.7999999999993</v>
      </c>
      <c r="R27" s="56">
        <f t="shared" si="2"/>
        <v>3903.6157894736834</v>
      </c>
      <c r="S27" s="44"/>
    </row>
    <row r="28" spans="1:19" x14ac:dyDescent="0.3">
      <c r="A28" s="5" t="s">
        <v>11</v>
      </c>
      <c r="B28" s="1">
        <v>200</v>
      </c>
      <c r="J28" s="45">
        <v>0.2</v>
      </c>
      <c r="K28" s="27">
        <v>13.56529375</v>
      </c>
      <c r="M28" s="26">
        <v>480</v>
      </c>
      <c r="N28" s="53">
        <v>15.058133771929825</v>
      </c>
      <c r="O28" s="53" cm="1">
        <f t="array" ref="O28">_xlfn.IFS(M28&lt;$W$5,$X$4,M28&lt;$W$6,$X$5,M28&lt;$W$7,$X$6,M28&lt;$W$8,$X$7,M28&lt;$W$9,$X$8,M28&lt;$W$10,$X$9,M28&lt;$W$11,$X$10,M28&gt;=$W$11,$X$11)</f>
        <v>82.457999999999998</v>
      </c>
      <c r="P28" s="56">
        <f t="shared" si="0"/>
        <v>7227.9042105263161</v>
      </c>
      <c r="Q28" s="56">
        <f t="shared" si="1"/>
        <v>39579.839999999997</v>
      </c>
      <c r="R28" s="56">
        <f t="shared" si="2"/>
        <v>32351.935789473682</v>
      </c>
    </row>
    <row r="29" spans="1:19" x14ac:dyDescent="0.3">
      <c r="A29" s="5" t="s">
        <v>12</v>
      </c>
      <c r="B29" s="67">
        <v>0.33800000000000002</v>
      </c>
      <c r="J29" s="45">
        <v>0.25</v>
      </c>
      <c r="K29" s="27">
        <v>14.469646666666668</v>
      </c>
      <c r="M29" s="26">
        <v>2400</v>
      </c>
      <c r="N29" s="53">
        <v>8.8774320175438604</v>
      </c>
      <c r="O29" s="53" cm="1">
        <f t="array" ref="O29">_xlfn.IFS(M29&lt;$W$5,$X$4,M29&lt;$W$6,$X$5,M29&lt;$W$7,$X$6,M29&lt;$W$8,$X$7,M29&lt;$W$9,$X$8,M29&lt;$W$10,$X$9,M29&lt;$W$11,$X$10,M29&gt;=$W$11,$X$11)</f>
        <v>73.805000000000007</v>
      </c>
      <c r="P29" s="56">
        <f t="shared" si="0"/>
        <v>21305.836842105266</v>
      </c>
      <c r="Q29" s="56">
        <f t="shared" si="1"/>
        <v>177132.00000000003</v>
      </c>
      <c r="R29" s="56">
        <f t="shared" si="2"/>
        <v>155826.16315789477</v>
      </c>
    </row>
    <row r="30" spans="1:19" x14ac:dyDescent="0.3">
      <c r="A30" s="87" t="s">
        <v>26</v>
      </c>
      <c r="B30" s="88"/>
      <c r="J30" s="45">
        <v>0.3</v>
      </c>
      <c r="K30" s="27">
        <v>15.503192857142858</v>
      </c>
      <c r="M30" s="26">
        <v>5000</v>
      </c>
      <c r="N30" s="53">
        <v>8.1226515789473712</v>
      </c>
      <c r="O30" s="53" cm="1">
        <f t="array" ref="O30">_xlfn.IFS(M30&lt;$W$5,$X$4,M30&lt;$W$6,$X$5,M30&lt;$W$7,$X$6,M30&lt;$W$8,$X$7,M30&lt;$W$9,$X$8,M30&lt;$W$10,$X$9,M30&lt;$W$11,$X$10,M30&gt;=$W$11,$X$11)</f>
        <v>58.026000000000003</v>
      </c>
      <c r="P30" s="56">
        <f t="shared" si="0"/>
        <v>40613.257894736853</v>
      </c>
      <c r="Q30" s="56">
        <f t="shared" si="1"/>
        <v>290130</v>
      </c>
      <c r="R30" s="56">
        <f t="shared" si="2"/>
        <v>249516.74210526314</v>
      </c>
    </row>
    <row r="31" spans="1:19" x14ac:dyDescent="0.3">
      <c r="A31" s="7" t="s">
        <v>27</v>
      </c>
      <c r="B31" s="1">
        <v>10</v>
      </c>
      <c r="J31" s="45">
        <v>0.5</v>
      </c>
      <c r="K31" s="27">
        <v>21.704470000000001</v>
      </c>
      <c r="M31" s="26">
        <v>9600</v>
      </c>
      <c r="N31" s="53">
        <v>7.7185504385964929</v>
      </c>
      <c r="O31" s="53" cm="1">
        <f t="array" ref="O31">_xlfn.IFS(M31&lt;$W$5,$X$4,M31&lt;$W$6,$X$5,M31&lt;$W$7,$X$6,M31&lt;$W$8,$X$7,M31&lt;$W$9,$X$8,M31&lt;$W$10,$X$9,M31&lt;$W$11,$X$10,M31&gt;=$W$11,$X$11)</f>
        <v>58.026000000000003</v>
      </c>
      <c r="P31" s="56">
        <f t="shared" si="0"/>
        <v>74098.084210526329</v>
      </c>
      <c r="Q31" s="56">
        <f t="shared" si="1"/>
        <v>557049.59999999998</v>
      </c>
      <c r="R31" s="56">
        <f t="shared" si="2"/>
        <v>482951.51578947366</v>
      </c>
    </row>
    <row r="32" spans="1:19" x14ac:dyDescent="0.3">
      <c r="A32" s="5" t="s">
        <v>15</v>
      </c>
      <c r="B32" s="1">
        <v>20</v>
      </c>
      <c r="M32" s="24"/>
    </row>
    <row r="33" spans="1:2" x14ac:dyDescent="0.3">
      <c r="A33" s="5" t="s">
        <v>28</v>
      </c>
      <c r="B33" s="1">
        <f>2*(B31+B32)</f>
        <v>60</v>
      </c>
    </row>
    <row r="34" spans="1:2" x14ac:dyDescent="0.3">
      <c r="A34" s="7" t="s">
        <v>16</v>
      </c>
      <c r="B34" s="1">
        <f>3600/$B$33</f>
        <v>60</v>
      </c>
    </row>
    <row r="35" spans="1:2" ht="14.4" customHeight="1" x14ac:dyDescent="0.3">
      <c r="A35" s="5" t="s">
        <v>21</v>
      </c>
      <c r="B35" s="68">
        <v>0.05</v>
      </c>
    </row>
    <row r="36" spans="1:2" ht="14.4" customHeight="1" x14ac:dyDescent="0.3">
      <c r="A36" s="70" t="s">
        <v>29</v>
      </c>
      <c r="B36" s="70"/>
    </row>
    <row r="37" spans="1:2" x14ac:dyDescent="0.3">
      <c r="A37" s="5" t="s">
        <v>20</v>
      </c>
      <c r="B37" s="68">
        <v>0.5</v>
      </c>
    </row>
    <row r="39" spans="1:2" ht="14.4" customHeight="1" x14ac:dyDescent="0.3">
      <c r="A39" s="69" t="s">
        <v>133</v>
      </c>
    </row>
    <row r="40" spans="1:2" x14ac:dyDescent="0.3">
      <c r="A40" s="69"/>
    </row>
    <row r="41" spans="1:2" x14ac:dyDescent="0.3">
      <c r="A41" s="69"/>
    </row>
    <row r="42" spans="1:2" x14ac:dyDescent="0.3">
      <c r="A42" s="69"/>
    </row>
    <row r="43" spans="1:2" x14ac:dyDescent="0.3">
      <c r="A43" s="69"/>
    </row>
    <row r="44" spans="1:2" x14ac:dyDescent="0.3">
      <c r="A44" s="69"/>
    </row>
  </sheetData>
  <sheetProtection sheet="1" objects="1" scenarios="1"/>
  <protectedRanges>
    <protectedRange sqref="B6 B8:B11 B13:B16 B18:B26 B28:B29 B31:B35 B37" name="Oblast1"/>
  </protectedRanges>
  <mergeCells count="51">
    <mergeCell ref="J20:K21"/>
    <mergeCell ref="J22:J23"/>
    <mergeCell ref="K22:K23"/>
    <mergeCell ref="W2:W3"/>
    <mergeCell ref="G16:G17"/>
    <mergeCell ref="K16:T16"/>
    <mergeCell ref="D1:G2"/>
    <mergeCell ref="D8:E8"/>
    <mergeCell ref="D9:E9"/>
    <mergeCell ref="G4:G5"/>
    <mergeCell ref="F6:G6"/>
    <mergeCell ref="X2:X3"/>
    <mergeCell ref="O21:O23"/>
    <mergeCell ref="P21:P23"/>
    <mergeCell ref="Q21:Q23"/>
    <mergeCell ref="R21:R23"/>
    <mergeCell ref="M20:R20"/>
    <mergeCell ref="M21:M23"/>
    <mergeCell ref="N21:N23"/>
    <mergeCell ref="A1:B2"/>
    <mergeCell ref="K4:T4"/>
    <mergeCell ref="I6:I15"/>
    <mergeCell ref="A12:B12"/>
    <mergeCell ref="F7:G7"/>
    <mergeCell ref="F8:G8"/>
    <mergeCell ref="A5:B5"/>
    <mergeCell ref="F11:G11"/>
    <mergeCell ref="D12:E12"/>
    <mergeCell ref="F12:G12"/>
    <mergeCell ref="D13:E13"/>
    <mergeCell ref="F13:G13"/>
    <mergeCell ref="I1:T2"/>
    <mergeCell ref="K3:T3"/>
    <mergeCell ref="F9:G9"/>
    <mergeCell ref="F10:G10"/>
    <mergeCell ref="A39:A44"/>
    <mergeCell ref="A36:B36"/>
    <mergeCell ref="F4:F5"/>
    <mergeCell ref="D4:E5"/>
    <mergeCell ref="A4:B4"/>
    <mergeCell ref="A7:B7"/>
    <mergeCell ref="D6:E6"/>
    <mergeCell ref="D7:E7"/>
    <mergeCell ref="A17:B17"/>
    <mergeCell ref="D16:F17"/>
    <mergeCell ref="D14:E15"/>
    <mergeCell ref="F14:G15"/>
    <mergeCell ref="D11:E11"/>
    <mergeCell ref="D10:E10"/>
    <mergeCell ref="A27:B27"/>
    <mergeCell ref="A30:B30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3C8C6-5F35-4075-B7CB-C0882A58A348}">
  <dimension ref="A1:N55"/>
  <sheetViews>
    <sheetView zoomScale="70" zoomScaleNormal="70" workbookViewId="0">
      <selection activeCell="G8" sqref="G8"/>
    </sheetView>
  </sheetViews>
  <sheetFormatPr defaultRowHeight="14.4" x14ac:dyDescent="0.3"/>
  <cols>
    <col min="1" max="1" width="55.88671875" customWidth="1"/>
    <col min="2" max="2" width="10" customWidth="1"/>
    <col min="5" max="5" width="33.33203125" customWidth="1"/>
    <col min="6" max="6" width="28.109375" customWidth="1"/>
    <col min="7" max="7" width="8.109375" customWidth="1"/>
    <col min="8" max="8" width="18.33203125" customWidth="1"/>
    <col min="9" max="9" width="14.33203125" customWidth="1"/>
    <col min="10" max="10" width="16" bestFit="1" customWidth="1"/>
    <col min="11" max="11" width="17.6640625" customWidth="1"/>
    <col min="13" max="14" width="27.33203125" customWidth="1"/>
  </cols>
  <sheetData>
    <row r="1" spans="1:14" x14ac:dyDescent="0.3">
      <c r="A1" s="116" t="s">
        <v>131</v>
      </c>
      <c r="B1" s="116"/>
    </row>
    <row r="2" spans="1:14" x14ac:dyDescent="0.3">
      <c r="A2" s="116"/>
      <c r="B2" s="116"/>
      <c r="E2" s="117" t="s">
        <v>51</v>
      </c>
      <c r="F2" s="118"/>
      <c r="G2" s="118"/>
      <c r="H2" s="118"/>
      <c r="I2" s="118"/>
      <c r="J2" s="118"/>
      <c r="K2" s="119"/>
      <c r="M2" s="106" t="s">
        <v>130</v>
      </c>
      <c r="N2" s="106"/>
    </row>
    <row r="3" spans="1:14" x14ac:dyDescent="0.3">
      <c r="A3" s="116"/>
      <c r="B3" s="116"/>
      <c r="E3" s="120"/>
      <c r="F3" s="89"/>
      <c r="G3" s="89"/>
      <c r="H3" s="89"/>
      <c r="I3" s="89"/>
      <c r="J3" s="89"/>
      <c r="K3" s="121"/>
      <c r="M3" s="106"/>
      <c r="N3" s="106"/>
    </row>
    <row r="4" spans="1:14" x14ac:dyDescent="0.3">
      <c r="A4" s="116"/>
      <c r="B4" s="116"/>
      <c r="E4" s="122" t="s">
        <v>49</v>
      </c>
      <c r="F4" s="123"/>
      <c r="G4" s="123" t="s">
        <v>50</v>
      </c>
      <c r="H4" s="126" t="s">
        <v>52</v>
      </c>
      <c r="I4" s="126"/>
      <c r="J4" s="126"/>
      <c r="K4" s="127"/>
      <c r="M4" s="26" t="s">
        <v>44</v>
      </c>
      <c r="N4" s="26" t="s">
        <v>45</v>
      </c>
    </row>
    <row r="5" spans="1:14" ht="14.4" customHeight="1" x14ac:dyDescent="0.3">
      <c r="A5" s="116"/>
      <c r="B5" s="116"/>
      <c r="C5" s="14"/>
      <c r="D5" s="14"/>
      <c r="E5" s="124"/>
      <c r="F5" s="125"/>
      <c r="G5" s="123"/>
      <c r="H5" s="128"/>
      <c r="I5" s="128"/>
      <c r="J5" s="128"/>
      <c r="K5" s="129"/>
      <c r="L5" s="14"/>
      <c r="M5" s="26">
        <v>1</v>
      </c>
      <c r="N5" s="43">
        <f>F7</f>
        <v>118.08799999999999</v>
      </c>
    </row>
    <row r="6" spans="1:14" ht="14.4" customHeight="1" x14ac:dyDescent="0.3">
      <c r="A6" s="14"/>
      <c r="B6" s="14"/>
      <c r="C6" s="14"/>
      <c r="D6" s="14"/>
      <c r="E6" s="26" t="s">
        <v>119</v>
      </c>
      <c r="F6" s="26" t="s">
        <v>45</v>
      </c>
      <c r="G6" s="14"/>
      <c r="H6" s="130" t="s">
        <v>31</v>
      </c>
      <c r="I6" s="131"/>
      <c r="J6" s="134">
        <f ca="1">G20</f>
        <v>47.7370643065533</v>
      </c>
      <c r="K6" s="136" t="s">
        <v>32</v>
      </c>
      <c r="L6" s="14"/>
      <c r="M6" s="26">
        <v>10</v>
      </c>
      <c r="N6" s="27">
        <f>F7</f>
        <v>118.08799999999999</v>
      </c>
    </row>
    <row r="7" spans="1:14" x14ac:dyDescent="0.3">
      <c r="A7" s="75" t="s">
        <v>1</v>
      </c>
      <c r="B7" s="75"/>
      <c r="E7" s="26">
        <v>1</v>
      </c>
      <c r="F7" s="27">
        <v>118.08799999999999</v>
      </c>
      <c r="G7" s="17"/>
      <c r="H7" s="132"/>
      <c r="I7" s="133"/>
      <c r="J7" s="135"/>
      <c r="K7" s="137"/>
      <c r="M7" s="26">
        <v>10</v>
      </c>
      <c r="N7" s="27">
        <f>F8</f>
        <v>99.001000000000005</v>
      </c>
    </row>
    <row r="8" spans="1:14" x14ac:dyDescent="0.3">
      <c r="A8" s="70" t="s">
        <v>24</v>
      </c>
      <c r="B8" s="70"/>
      <c r="E8" s="26">
        <v>10</v>
      </c>
      <c r="F8" s="27">
        <v>99.001000000000005</v>
      </c>
      <c r="G8" s="18"/>
      <c r="H8" s="76" t="s">
        <v>33</v>
      </c>
      <c r="I8" s="76"/>
      <c r="J8" s="94">
        <f ca="1">$B$26*($B$19-$B$20)*$B$23/G20+$B$27*$B$24/G20</f>
        <v>14.383896663409569</v>
      </c>
      <c r="K8" s="94"/>
      <c r="M8" s="26">
        <v>25</v>
      </c>
      <c r="N8" s="27">
        <f>F8</f>
        <v>99.001000000000005</v>
      </c>
    </row>
    <row r="9" spans="1:14" x14ac:dyDescent="0.3">
      <c r="A9" s="5" t="s">
        <v>3</v>
      </c>
      <c r="B9" s="6">
        <f>'VSTUPNÍ HODNOTY a KALKULACE'!B8</f>
        <v>198</v>
      </c>
      <c r="E9" s="26">
        <v>25</v>
      </c>
      <c r="F9" s="27">
        <v>92.893000000000001</v>
      </c>
      <c r="G9" s="18"/>
      <c r="H9" s="76" t="s">
        <v>34</v>
      </c>
      <c r="I9" s="76"/>
      <c r="J9" s="94">
        <f>$B$29/$B$35</f>
        <v>3.3333333333333335</v>
      </c>
      <c r="K9" s="94"/>
      <c r="M9" s="26">
        <v>25</v>
      </c>
      <c r="N9" s="27">
        <f>F9</f>
        <v>92.893000000000001</v>
      </c>
    </row>
    <row r="10" spans="1:14" x14ac:dyDescent="0.3">
      <c r="A10" s="7" t="s">
        <v>2</v>
      </c>
      <c r="B10" s="6">
        <f>'VSTUPNÍ HODNOTY a KALKULACE'!B9</f>
        <v>2800</v>
      </c>
      <c r="E10" s="26">
        <v>100</v>
      </c>
      <c r="F10" s="27">
        <v>86.757999999999996</v>
      </c>
      <c r="G10" s="19"/>
      <c r="H10" s="76" t="s">
        <v>35</v>
      </c>
      <c r="I10" s="76"/>
      <c r="J10" s="94">
        <f>$J$9*$B$30</f>
        <v>1.1266666666666667</v>
      </c>
      <c r="K10" s="94"/>
      <c r="M10" s="26">
        <v>100</v>
      </c>
      <c r="N10" s="27">
        <f>F9</f>
        <v>92.893000000000001</v>
      </c>
    </row>
    <row r="11" spans="1:14" x14ac:dyDescent="0.3">
      <c r="A11" s="5" t="s">
        <v>124</v>
      </c>
      <c r="B11" s="6">
        <f>'VSTUPNÍ HODNOTY a KALKULACE'!B10</f>
        <v>235</v>
      </c>
      <c r="E11" s="26">
        <v>300</v>
      </c>
      <c r="F11" s="27">
        <v>82.457999999999998</v>
      </c>
      <c r="G11" s="18"/>
      <c r="H11" s="76" t="s">
        <v>36</v>
      </c>
      <c r="I11" s="76"/>
      <c r="J11" s="103">
        <f>B15*B16/B35</f>
        <v>1.2633333333333333E-2</v>
      </c>
      <c r="K11" s="103"/>
      <c r="M11" s="26">
        <v>100</v>
      </c>
      <c r="N11" s="27">
        <f>F10</f>
        <v>86.757999999999996</v>
      </c>
    </row>
    <row r="12" spans="1:14" ht="15" thickBot="1" x14ac:dyDescent="0.35">
      <c r="A12" s="61" t="s">
        <v>125</v>
      </c>
      <c r="B12" s="11">
        <f>'VSTUPNÍ HODNOTY a KALKULACE'!B11</f>
        <v>3233</v>
      </c>
      <c r="E12" s="26">
        <v>500</v>
      </c>
      <c r="F12" s="27">
        <v>73.805000000000007</v>
      </c>
      <c r="G12" s="20"/>
      <c r="H12" s="86" t="s">
        <v>128</v>
      </c>
      <c r="I12" s="86"/>
      <c r="J12" s="138">
        <f ca="1">$B$12/G20</f>
        <v>67.725153336590424</v>
      </c>
      <c r="K12" s="138"/>
      <c r="M12" s="26">
        <v>300</v>
      </c>
      <c r="N12" s="27">
        <f>F10</f>
        <v>86.757999999999996</v>
      </c>
    </row>
    <row r="13" spans="1:14" x14ac:dyDescent="0.3">
      <c r="A13" s="87" t="s">
        <v>22</v>
      </c>
      <c r="B13" s="88"/>
      <c r="E13" s="26">
        <v>2500</v>
      </c>
      <c r="F13" s="27">
        <v>59.298999999999999</v>
      </c>
      <c r="G13" s="20"/>
      <c r="H13" s="85" t="s">
        <v>38</v>
      </c>
      <c r="I13" s="85"/>
      <c r="J13" s="95">
        <f ca="1">SUM($J$8:$K$12)</f>
        <v>86.581683333333331</v>
      </c>
      <c r="K13" s="156"/>
      <c r="M13" s="26">
        <v>300</v>
      </c>
      <c r="N13" s="27">
        <f>F11</f>
        <v>82.457999999999998</v>
      </c>
    </row>
    <row r="14" spans="1:14" ht="15" thickBot="1" x14ac:dyDescent="0.35">
      <c r="A14" s="8" t="s">
        <v>4</v>
      </c>
      <c r="B14" s="6">
        <f>'VSTUPNÍ HODNOTY a KALKULACE'!B13</f>
        <v>200</v>
      </c>
      <c r="E14" s="28" t="s">
        <v>46</v>
      </c>
      <c r="F14" s="29">
        <v>58.026000000000003</v>
      </c>
      <c r="G14" s="20"/>
      <c r="H14" s="96" t="s">
        <v>41</v>
      </c>
      <c r="I14" s="96"/>
      <c r="J14" s="97">
        <f>$J$9*$B$38</f>
        <v>1.6666666666666667</v>
      </c>
      <c r="K14" s="97"/>
      <c r="M14" s="26">
        <v>500</v>
      </c>
      <c r="N14" s="27">
        <f>F11</f>
        <v>82.457999999999998</v>
      </c>
    </row>
    <row r="15" spans="1:14" ht="15.6" customHeight="1" thickBot="1" x14ac:dyDescent="0.35">
      <c r="A15" s="8" t="s">
        <v>5</v>
      </c>
      <c r="B15" s="6">
        <f>'VSTUPNÍ HODNOTY a KALKULACE'!B14</f>
        <v>0.2</v>
      </c>
      <c r="E15" s="148" t="s">
        <v>47</v>
      </c>
      <c r="F15" s="150" cm="1">
        <f t="array" aca="1" ref="F15" ca="1">_xlfn.IFS(G20&lt;E8,F7,G20&lt;E9,F8,G20&lt;E10,F9,G20&lt;E11,F10,G20&lt;E12,F11,G20&lt;E13,F12,G20&lt;E14,F13,G20&gt;=E14,F14)</f>
        <v>92.893000000000001</v>
      </c>
      <c r="G15" s="21"/>
      <c r="H15" s="98" t="s">
        <v>39</v>
      </c>
      <c r="I15" s="98"/>
      <c r="J15" s="99">
        <f ca="1">$J$13+$J$14</f>
        <v>88.248350000000002</v>
      </c>
      <c r="K15" s="100"/>
      <c r="M15" s="26">
        <v>500</v>
      </c>
      <c r="N15" s="27">
        <f>F12</f>
        <v>73.805000000000007</v>
      </c>
    </row>
    <row r="16" spans="1:14" ht="14.4" customHeight="1" x14ac:dyDescent="0.3">
      <c r="A16" s="7" t="s">
        <v>127</v>
      </c>
      <c r="B16" s="6">
        <f>'VSTUPNÍ HODNOTY a KALKULACE'!B15</f>
        <v>3.79</v>
      </c>
      <c r="E16" s="149"/>
      <c r="F16" s="151"/>
      <c r="G16" s="21"/>
      <c r="H16" s="152" t="s">
        <v>40</v>
      </c>
      <c r="I16" s="152"/>
      <c r="J16" s="154">
        <f ca="1">$J$15/(1-$B$36)</f>
        <v>92.893000000000001</v>
      </c>
      <c r="K16" s="154"/>
      <c r="M16" s="26">
        <v>2500</v>
      </c>
      <c r="N16" s="27">
        <f>F12</f>
        <v>73.805000000000007</v>
      </c>
    </row>
    <row r="17" spans="1:14" x14ac:dyDescent="0.3">
      <c r="A17" s="5" t="s">
        <v>17</v>
      </c>
      <c r="B17" s="12">
        <f>'VSTUPNÍ HODNOTY a KALKULACE'!B16</f>
        <v>16.666666666666668</v>
      </c>
      <c r="E17" s="145" t="s">
        <v>48</v>
      </c>
      <c r="F17" s="146">
        <v>0</v>
      </c>
      <c r="H17" s="153"/>
      <c r="I17" s="153"/>
      <c r="J17" s="155"/>
      <c r="K17" s="155"/>
      <c r="M17" s="26">
        <v>2500</v>
      </c>
      <c r="N17" s="27">
        <f>F13</f>
        <v>59.298999999999999</v>
      </c>
    </row>
    <row r="18" spans="1:14" x14ac:dyDescent="0.3">
      <c r="A18" s="77" t="s">
        <v>23</v>
      </c>
      <c r="B18" s="78"/>
      <c r="E18" s="145"/>
      <c r="F18" s="146"/>
      <c r="K18" s="30"/>
      <c r="M18" s="26">
        <v>5000</v>
      </c>
      <c r="N18" s="27">
        <f>F13</f>
        <v>59.298999999999999</v>
      </c>
    </row>
    <row r="19" spans="1:14" x14ac:dyDescent="0.3">
      <c r="A19" s="8" t="s">
        <v>6</v>
      </c>
      <c r="B19" s="10">
        <f>'VSTUPNÍ HODNOTY a KALKULACE'!B18</f>
        <v>2.2221500000000001</v>
      </c>
      <c r="E19" s="31"/>
      <c r="K19" s="30"/>
      <c r="M19" s="26">
        <v>5000</v>
      </c>
      <c r="N19" s="27">
        <f>F14</f>
        <v>58.026000000000003</v>
      </c>
    </row>
    <row r="20" spans="1:14" ht="14.4" customHeight="1" x14ac:dyDescent="0.3">
      <c r="A20" s="8" t="s">
        <v>7</v>
      </c>
      <c r="B20" s="12">
        <f>'VSTUPNÍ HODNOTY a KALKULACE'!B19</f>
        <v>0.9</v>
      </c>
      <c r="E20" s="139" t="s">
        <v>54</v>
      </c>
      <c r="F20" s="140"/>
      <c r="G20" s="20">
        <f ca="1">(B12+B24*B27+B26*(B19-B20)*B23)/(((F15+F17)*(1-B36)-(J11+J9+J10+J14)))</f>
        <v>47.7370643065533</v>
      </c>
      <c r="H20" s="141" t="s">
        <v>53</v>
      </c>
      <c r="I20" s="141"/>
      <c r="J20" s="141"/>
      <c r="K20" s="143" t="str">
        <f ca="1">IF(J16=F15+F17,"ANO","NE")</f>
        <v>ANO</v>
      </c>
      <c r="M20" s="26">
        <v>10000</v>
      </c>
      <c r="N20" s="27">
        <f>F14</f>
        <v>58.026000000000003</v>
      </c>
    </row>
    <row r="21" spans="1:14" x14ac:dyDescent="0.3">
      <c r="A21" s="8" t="s">
        <v>8</v>
      </c>
      <c r="B21" s="11">
        <f>'VSTUPNÍ HODNOTY a KALKULACE'!B20</f>
        <v>3840</v>
      </c>
      <c r="E21" s="58"/>
      <c r="F21" s="57"/>
      <c r="G21" s="59"/>
      <c r="H21" s="142"/>
      <c r="I21" s="142"/>
      <c r="J21" s="142"/>
      <c r="K21" s="144"/>
    </row>
    <row r="22" spans="1:14" x14ac:dyDescent="0.3">
      <c r="A22" s="5" t="s">
        <v>9</v>
      </c>
      <c r="B22" s="11">
        <f>'VSTUPNÍ HODNOTY a KALKULACE'!B21</f>
        <v>8</v>
      </c>
    </row>
    <row r="23" spans="1:14" x14ac:dyDescent="0.3">
      <c r="A23" s="5" t="s">
        <v>10</v>
      </c>
      <c r="B23" s="11">
        <f>'VSTUPNÍ HODNOTY a KALKULACE'!B22</f>
        <v>300</v>
      </c>
    </row>
    <row r="24" spans="1:14" x14ac:dyDescent="0.3">
      <c r="A24" s="5" t="s">
        <v>13</v>
      </c>
      <c r="B24" s="11">
        <f>'VSTUPNÍ HODNOTY a KALKULACE'!B23</f>
        <v>290</v>
      </c>
    </row>
    <row r="25" spans="1:14" x14ac:dyDescent="0.3">
      <c r="A25" s="5" t="s">
        <v>14</v>
      </c>
      <c r="B25" s="11">
        <f>'VSTUPNÍ HODNOTY a KALKULACE'!B24</f>
        <v>213328</v>
      </c>
    </row>
    <row r="26" spans="1:14" x14ac:dyDescent="0.3">
      <c r="A26" s="5" t="s">
        <v>18</v>
      </c>
      <c r="B26" s="6">
        <f ca="1">CEILING(G20/(B21/B22),1)</f>
        <v>1</v>
      </c>
    </row>
    <row r="27" spans="1:14" x14ac:dyDescent="0.3">
      <c r="A27" s="5" t="s">
        <v>19</v>
      </c>
      <c r="B27" s="6">
        <f ca="1">CEILING(G20/(B25/B22),1)</f>
        <v>1</v>
      </c>
    </row>
    <row r="28" spans="1:14" x14ac:dyDescent="0.3">
      <c r="A28" s="77" t="s">
        <v>25</v>
      </c>
      <c r="B28" s="78"/>
    </row>
    <row r="29" spans="1:14" x14ac:dyDescent="0.3">
      <c r="A29" s="5" t="s">
        <v>11</v>
      </c>
      <c r="B29" s="6">
        <f>'VSTUPNÍ HODNOTY a KALKULACE'!B28</f>
        <v>200</v>
      </c>
      <c r="E29" s="2"/>
    </row>
    <row r="30" spans="1:14" x14ac:dyDescent="0.3">
      <c r="A30" s="5" t="s">
        <v>12</v>
      </c>
      <c r="B30" s="9">
        <f>'VSTUPNÍ HODNOTY a KALKULACE'!B29</f>
        <v>0.33800000000000002</v>
      </c>
    </row>
    <row r="31" spans="1:14" x14ac:dyDescent="0.3">
      <c r="A31" s="87" t="s">
        <v>26</v>
      </c>
      <c r="B31" s="88"/>
      <c r="M31" s="101" t="str">
        <f ca="1">IFERROR(CONCATENATE("BOD ZVRATU JE: ",CEILING(G20,1)),"BOD ZVRATU NEEXISTUJE! RESTARTUJTE SEŠIT")</f>
        <v>BOD ZVRATU JE: 48</v>
      </c>
      <c r="N31" s="147" t="s">
        <v>129</v>
      </c>
    </row>
    <row r="32" spans="1:14" x14ac:dyDescent="0.3">
      <c r="A32" s="7" t="s">
        <v>27</v>
      </c>
      <c r="B32" s="6">
        <f>'VSTUPNÍ HODNOTY a KALKULACE'!B31</f>
        <v>10</v>
      </c>
      <c r="M32" s="101"/>
      <c r="N32" s="147"/>
    </row>
    <row r="33" spans="1:14" x14ac:dyDescent="0.3">
      <c r="A33" s="5" t="s">
        <v>15</v>
      </c>
      <c r="B33" s="6">
        <f>'VSTUPNÍ HODNOTY a KALKULACE'!B32</f>
        <v>20</v>
      </c>
      <c r="M33" s="101"/>
      <c r="N33" s="147"/>
    </row>
    <row r="34" spans="1:14" x14ac:dyDescent="0.3">
      <c r="A34" s="5" t="s">
        <v>28</v>
      </c>
      <c r="B34" s="6">
        <f>2*(B32+B33)</f>
        <v>60</v>
      </c>
    </row>
    <row r="35" spans="1:14" x14ac:dyDescent="0.3">
      <c r="A35" s="7" t="s">
        <v>16</v>
      </c>
      <c r="B35" s="6">
        <f>3600/$B$34</f>
        <v>60</v>
      </c>
    </row>
    <row r="36" spans="1:14" x14ac:dyDescent="0.3">
      <c r="A36" s="5" t="s">
        <v>21</v>
      </c>
      <c r="B36" s="13">
        <f>'VSTUPNÍ HODNOTY a KALKULACE'!B35</f>
        <v>0.05</v>
      </c>
    </row>
    <row r="37" spans="1:14" x14ac:dyDescent="0.3">
      <c r="A37" s="70" t="s">
        <v>29</v>
      </c>
      <c r="B37" s="70"/>
    </row>
    <row r="38" spans="1:14" x14ac:dyDescent="0.3">
      <c r="A38" s="5" t="s">
        <v>20</v>
      </c>
      <c r="B38" s="13">
        <f>'VSTUPNÍ HODNOTY a KALKULACE'!B37</f>
        <v>0.5</v>
      </c>
    </row>
    <row r="55" spans="5:11" x14ac:dyDescent="0.3">
      <c r="E55" s="115" t="s">
        <v>132</v>
      </c>
      <c r="F55" s="115"/>
      <c r="G55" s="115"/>
      <c r="H55" s="115"/>
      <c r="I55" s="115"/>
      <c r="J55" s="115"/>
      <c r="K55" s="115"/>
    </row>
  </sheetData>
  <sheetProtection sheet="1" objects="1" scenarios="1"/>
  <mergeCells count="44">
    <mergeCell ref="N31:N33"/>
    <mergeCell ref="A13:B13"/>
    <mergeCell ref="A28:B28"/>
    <mergeCell ref="A31:B31"/>
    <mergeCell ref="M31:M33"/>
    <mergeCell ref="E15:E16"/>
    <mergeCell ref="F15:F16"/>
    <mergeCell ref="H15:I15"/>
    <mergeCell ref="J15:K15"/>
    <mergeCell ref="H16:I17"/>
    <mergeCell ref="J16:K17"/>
    <mergeCell ref="H13:I13"/>
    <mergeCell ref="J13:K13"/>
    <mergeCell ref="H14:I14"/>
    <mergeCell ref="J14:K14"/>
    <mergeCell ref="A37:B37"/>
    <mergeCell ref="A18:B18"/>
    <mergeCell ref="E20:F20"/>
    <mergeCell ref="H20:J21"/>
    <mergeCell ref="K20:K21"/>
    <mergeCell ref="E17:E18"/>
    <mergeCell ref="F17:F18"/>
    <mergeCell ref="H10:I10"/>
    <mergeCell ref="J10:K10"/>
    <mergeCell ref="H11:I11"/>
    <mergeCell ref="J11:K11"/>
    <mergeCell ref="H12:I12"/>
    <mergeCell ref="J12:K12"/>
    <mergeCell ref="E55:K55"/>
    <mergeCell ref="A1:B5"/>
    <mergeCell ref="E2:K3"/>
    <mergeCell ref="M2:N3"/>
    <mergeCell ref="E4:F5"/>
    <mergeCell ref="G4:G5"/>
    <mergeCell ref="H4:K5"/>
    <mergeCell ref="H6:I7"/>
    <mergeCell ref="J6:J7"/>
    <mergeCell ref="K6:K7"/>
    <mergeCell ref="A7:B7"/>
    <mergeCell ref="A8:B8"/>
    <mergeCell ref="H8:I8"/>
    <mergeCell ref="J8:K8"/>
    <mergeCell ref="H9:I9"/>
    <mergeCell ref="J9:K9"/>
  </mergeCells>
  <conditionalFormatting sqref="K20:K21">
    <cfRule type="containsText" dxfId="1" priority="1" operator="containsText" text="NE">
      <formula>NOT(ISERROR(SEARCH("NE",K20)))</formula>
    </cfRule>
    <cfRule type="containsText" dxfId="0" priority="2" operator="containsText" text="ANO">
      <formula>NOT(ISERROR(SEARCH("ANO",K20)))</formula>
    </cfRule>
  </conditionalFormatting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06F0D-73DD-462B-9114-D8322CFDDD37}">
  <dimension ref="A2:T11633"/>
  <sheetViews>
    <sheetView zoomScale="70" zoomScaleNormal="70" workbookViewId="0">
      <selection activeCell="G31" sqref="G31"/>
    </sheetView>
  </sheetViews>
  <sheetFormatPr defaultRowHeight="14.4" x14ac:dyDescent="0.3"/>
  <cols>
    <col min="1" max="1" width="50" customWidth="1"/>
    <col min="2" max="2" width="16.6640625" customWidth="1"/>
    <col min="3" max="3" width="19.109375" customWidth="1"/>
    <col min="4" max="4" width="12.5546875" customWidth="1"/>
    <col min="6" max="6" width="9.109375" customWidth="1"/>
    <col min="10" max="10" width="18.33203125" customWidth="1"/>
    <col min="11" max="11" width="20.88671875" customWidth="1"/>
    <col min="19" max="19" width="24.33203125" customWidth="1"/>
    <col min="20" max="20" width="22.33203125" customWidth="1"/>
    <col min="21" max="21" width="8.88671875" customWidth="1"/>
  </cols>
  <sheetData>
    <row r="2" spans="1:7" x14ac:dyDescent="0.3">
      <c r="A2" s="89" t="s">
        <v>56</v>
      </c>
      <c r="B2" s="89"/>
      <c r="C2" s="159" t="s">
        <v>65</v>
      </c>
      <c r="D2" s="159"/>
      <c r="E2" s="159"/>
      <c r="F2" s="159"/>
      <c r="G2" s="159"/>
    </row>
    <row r="3" spans="1:7" x14ac:dyDescent="0.3">
      <c r="A3" s="157"/>
      <c r="B3" s="157"/>
      <c r="C3" s="76" t="s">
        <v>33</v>
      </c>
      <c r="D3" s="76"/>
      <c r="E3" s="27" cm="1">
        <f t="array" ref="E3:F3">'VSTUPNÍ HODNOTY a KALKULACE'!$F$6:$G$6</f>
        <v>1.4799350000000002</v>
      </c>
      <c r="F3" s="26">
        <v>0</v>
      </c>
      <c r="G3" s="40">
        <f>E3/SUM($E$3:$E$8)</f>
        <v>0.13637144790911734</v>
      </c>
    </row>
    <row r="4" spans="1:7" x14ac:dyDescent="0.3">
      <c r="A4" s="75" t="s">
        <v>1</v>
      </c>
      <c r="B4" s="75"/>
      <c r="C4" s="76" t="s">
        <v>34</v>
      </c>
      <c r="D4" s="76"/>
      <c r="E4" s="27" cm="1">
        <f t="array" ref="E4:F4">'VSTUPNÍ HODNOTY a KALKULACE'!$F$7:$G$7</f>
        <v>3.3333333333333335</v>
      </c>
      <c r="F4" s="26">
        <v>0</v>
      </c>
      <c r="G4" s="40">
        <f t="shared" ref="G4:G8" si="0">E4/SUM($E$3:$E$8)</f>
        <v>0.30715639067282763</v>
      </c>
    </row>
    <row r="5" spans="1:7" x14ac:dyDescent="0.3">
      <c r="A5" s="70" t="s">
        <v>30</v>
      </c>
      <c r="B5" s="70"/>
      <c r="C5" s="76" t="s">
        <v>35</v>
      </c>
      <c r="D5" s="76"/>
      <c r="E5" s="27" cm="1">
        <f t="array" ref="E5:F5">'VSTUPNÍ HODNOTY a KALKULACE'!$F$8:$G$8</f>
        <v>1.1266666666666667</v>
      </c>
      <c r="F5" s="26">
        <v>0</v>
      </c>
      <c r="G5" s="40">
        <f t="shared" si="0"/>
        <v>0.10381886004741574</v>
      </c>
    </row>
    <row r="6" spans="1:7" ht="15.6" x14ac:dyDescent="0.3">
      <c r="A6" s="38" t="s">
        <v>42</v>
      </c>
      <c r="B6" s="1">
        <f>'VSTUPNÍ HODNOTY a KALKULACE'!B6</f>
        <v>1000</v>
      </c>
      <c r="C6" s="76" t="s">
        <v>36</v>
      </c>
      <c r="D6" s="76"/>
      <c r="E6" s="37" cm="1">
        <f t="array" ref="E6:F6">'VSTUPNÍ HODNOTY a KALKULACE'!$F$9:$G$9</f>
        <v>1.2633333333333333E-2</v>
      </c>
      <c r="F6" s="26">
        <v>0</v>
      </c>
      <c r="G6" s="40">
        <f t="shared" si="0"/>
        <v>1.1641227206500165E-3</v>
      </c>
    </row>
    <row r="7" spans="1:7" x14ac:dyDescent="0.3">
      <c r="A7" s="70" t="s">
        <v>24</v>
      </c>
      <c r="B7" s="70"/>
      <c r="C7" s="76" t="s">
        <v>37</v>
      </c>
      <c r="D7" s="76"/>
      <c r="E7" s="27" cm="1">
        <f t="array" ref="E7:F7">'VSTUPNÍ HODNOTY a KALKULACE'!$F$10:$G$10</f>
        <v>3.2330000000000001</v>
      </c>
      <c r="F7" s="26">
        <v>0</v>
      </c>
      <c r="G7" s="40">
        <f t="shared" si="0"/>
        <v>0.29791098331357552</v>
      </c>
    </row>
    <row r="8" spans="1:7" x14ac:dyDescent="0.3">
      <c r="A8" s="5" t="s">
        <v>3</v>
      </c>
      <c r="B8" s="6">
        <f>'VSTUPNÍ HODNOTY a KALKULACE'!B8</f>
        <v>198</v>
      </c>
      <c r="C8" s="158" t="s">
        <v>41</v>
      </c>
      <c r="D8" s="158"/>
      <c r="E8" s="27" cm="1">
        <f t="array" ref="E8:F8">'VSTUPNÍ HODNOTY a KALKULACE'!F12:G12</f>
        <v>1.6666666666666667</v>
      </c>
      <c r="F8" s="26">
        <v>0</v>
      </c>
      <c r="G8" s="40">
        <f t="shared" si="0"/>
        <v>0.15357819533641381</v>
      </c>
    </row>
    <row r="9" spans="1:7" x14ac:dyDescent="0.3">
      <c r="A9" s="7" t="s">
        <v>2</v>
      </c>
      <c r="B9" s="6">
        <f>'VSTUPNÍ HODNOTY a KALKULACE'!B9</f>
        <v>2800</v>
      </c>
    </row>
    <row r="10" spans="1:7" x14ac:dyDescent="0.3">
      <c r="A10" s="5" t="s">
        <v>124</v>
      </c>
      <c r="B10" s="6">
        <f>'VSTUPNÍ HODNOTY a KALKULACE'!B10</f>
        <v>235</v>
      </c>
    </row>
    <row r="11" spans="1:7" x14ac:dyDescent="0.3">
      <c r="A11" s="61" t="s">
        <v>125</v>
      </c>
      <c r="B11" s="11">
        <f>'VSTUPNÍ HODNOTY a KALKULACE'!B11</f>
        <v>3233</v>
      </c>
    </row>
    <row r="12" spans="1:7" x14ac:dyDescent="0.3">
      <c r="A12" s="87" t="s">
        <v>43</v>
      </c>
      <c r="B12" s="88"/>
    </row>
    <row r="13" spans="1:7" x14ac:dyDescent="0.3">
      <c r="A13" s="8" t="s">
        <v>4</v>
      </c>
      <c r="B13" s="6">
        <f>'VSTUPNÍ HODNOTY a KALKULACE'!B13</f>
        <v>200</v>
      </c>
    </row>
    <row r="14" spans="1:7" x14ac:dyDescent="0.3">
      <c r="A14" s="8" t="s">
        <v>5</v>
      </c>
      <c r="B14" s="6">
        <f>B13/1000</f>
        <v>0.2</v>
      </c>
    </row>
    <row r="15" spans="1:7" x14ac:dyDescent="0.3">
      <c r="A15" s="7" t="s">
        <v>127</v>
      </c>
      <c r="B15" s="6">
        <f>'VSTUPNÍ HODNOTY a KALKULACE'!B15</f>
        <v>3.79</v>
      </c>
    </row>
    <row r="16" spans="1:7" x14ac:dyDescent="0.3">
      <c r="A16" s="5" t="s">
        <v>17</v>
      </c>
      <c r="B16" s="12">
        <f>B6*B33/3600</f>
        <v>16.666666666666668</v>
      </c>
    </row>
    <row r="17" spans="1:20" x14ac:dyDescent="0.3">
      <c r="A17" s="77" t="s">
        <v>23</v>
      </c>
      <c r="B17" s="78"/>
    </row>
    <row r="18" spans="1:20" x14ac:dyDescent="0.3">
      <c r="A18" s="8" t="s">
        <v>6</v>
      </c>
      <c r="B18" s="22">
        <f>'VSTUPNÍ HODNOTY a KALKULACE'!B18</f>
        <v>2.2221500000000001</v>
      </c>
    </row>
    <row r="19" spans="1:20" x14ac:dyDescent="0.3">
      <c r="A19" s="8" t="s">
        <v>7</v>
      </c>
      <c r="B19" s="12">
        <f>'VSTUPNÍ HODNOTY a KALKULACE'!B19</f>
        <v>0.9</v>
      </c>
    </row>
    <row r="20" spans="1:20" x14ac:dyDescent="0.3">
      <c r="A20" s="8" t="s">
        <v>8</v>
      </c>
      <c r="B20" s="11">
        <f>'VSTUPNÍ HODNOTY a KALKULACE'!B20</f>
        <v>3840</v>
      </c>
    </row>
    <row r="21" spans="1:20" x14ac:dyDescent="0.3">
      <c r="A21" s="5" t="s">
        <v>9</v>
      </c>
      <c r="B21" s="11">
        <f>'VSTUPNÍ HODNOTY a KALKULACE'!B21</f>
        <v>8</v>
      </c>
    </row>
    <row r="22" spans="1:20" x14ac:dyDescent="0.3">
      <c r="A22" s="5" t="s">
        <v>10</v>
      </c>
      <c r="B22" s="11">
        <f>'VSTUPNÍ HODNOTY a KALKULACE'!B22</f>
        <v>300</v>
      </c>
    </row>
    <row r="23" spans="1:20" x14ac:dyDescent="0.3">
      <c r="A23" s="5" t="s">
        <v>13</v>
      </c>
      <c r="B23" s="11">
        <f>'VSTUPNÍ HODNOTY a KALKULACE'!B23</f>
        <v>290</v>
      </c>
    </row>
    <row r="24" spans="1:20" x14ac:dyDescent="0.3">
      <c r="A24" s="5" t="s">
        <v>14</v>
      </c>
      <c r="B24" s="11">
        <f>'VSTUPNÍ HODNOTY a KALKULACE'!B24</f>
        <v>213328</v>
      </c>
    </row>
    <row r="25" spans="1:20" x14ac:dyDescent="0.3">
      <c r="A25" s="5" t="s">
        <v>18</v>
      </c>
      <c r="B25" s="6">
        <f>CEILING(B6/(B20/B21),1)</f>
        <v>3</v>
      </c>
    </row>
    <row r="26" spans="1:20" x14ac:dyDescent="0.3">
      <c r="A26" s="5" t="s">
        <v>19</v>
      </c>
      <c r="B26" s="6">
        <f>CEILING(B6/(B24/B21),1)</f>
        <v>1</v>
      </c>
    </row>
    <row r="27" spans="1:20" x14ac:dyDescent="0.3">
      <c r="A27" s="77" t="s">
        <v>25</v>
      </c>
      <c r="B27" s="78"/>
    </row>
    <row r="28" spans="1:20" x14ac:dyDescent="0.3">
      <c r="A28" s="5" t="s">
        <v>11</v>
      </c>
      <c r="B28" s="6">
        <f>'VSTUPNÍ HODNOTY a KALKULACE'!B28</f>
        <v>200</v>
      </c>
      <c r="J28" s="115" t="s">
        <v>62</v>
      </c>
      <c r="K28" s="115"/>
      <c r="S28" s="24"/>
      <c r="T28" s="24"/>
    </row>
    <row r="29" spans="1:20" x14ac:dyDescent="0.3">
      <c r="A29" s="5" t="s">
        <v>12</v>
      </c>
      <c r="B29" s="23">
        <f>'VSTUPNÍ HODNOTY a KALKULACE'!B29</f>
        <v>0.33800000000000002</v>
      </c>
      <c r="J29" t="s">
        <v>63</v>
      </c>
      <c r="K29" t="s">
        <v>64</v>
      </c>
      <c r="S29" s="24"/>
      <c r="T29" s="25"/>
    </row>
    <row r="30" spans="1:20" x14ac:dyDescent="0.3">
      <c r="A30" s="87" t="s">
        <v>26</v>
      </c>
      <c r="B30" s="88"/>
      <c r="K30" s="20">
        <f>((B25*(B18-B19)*B22/B6+B26*B23/B6)+(B28/B34)+(B28/B34)*B29+(B14*B16*B15/B6)+(B11/B6)+(B28/B34)*B37)/(1-B35)</f>
        <v>11.423405263157896</v>
      </c>
      <c r="S30" s="24"/>
      <c r="T30" s="25"/>
    </row>
    <row r="31" spans="1:20" x14ac:dyDescent="0.3">
      <c r="A31" s="7" t="s">
        <v>27</v>
      </c>
      <c r="B31" s="6">
        <f>'VSTUPNÍ HODNOTY a KALKULACE'!B31</f>
        <v>10</v>
      </c>
      <c r="J31" s="24">
        <v>1</v>
      </c>
      <c r="K31" s="42">
        <f t="dataTable" ref="K31:K11633" dt2D="0" dtr="0" r1="B6" ca="1"/>
        <v>4132.4045263157896</v>
      </c>
      <c r="S31" s="24"/>
      <c r="T31" s="25"/>
    </row>
    <row r="32" spans="1:20" x14ac:dyDescent="0.3">
      <c r="A32" s="5" t="s">
        <v>15</v>
      </c>
      <c r="B32" s="6">
        <f>'VSTUPNÍ HODNOTY a KALKULACE'!B32</f>
        <v>20</v>
      </c>
      <c r="J32" s="24">
        <v>2</v>
      </c>
      <c r="K32" s="41">
        <v>2069.4334736842106</v>
      </c>
      <c r="S32" s="24"/>
      <c r="T32" s="25"/>
    </row>
    <row r="33" spans="1:20" x14ac:dyDescent="0.3">
      <c r="A33" s="5" t="s">
        <v>28</v>
      </c>
      <c r="B33" s="6">
        <f>2*(B31+B32)</f>
        <v>60</v>
      </c>
      <c r="J33" s="24">
        <v>3</v>
      </c>
      <c r="K33" s="41">
        <v>1381.776456140351</v>
      </c>
      <c r="S33" s="24"/>
      <c r="T33" s="25"/>
    </row>
    <row r="34" spans="1:20" x14ac:dyDescent="0.3">
      <c r="A34" s="7" t="s">
        <v>16</v>
      </c>
      <c r="B34" s="6">
        <f>3600/$B$33</f>
        <v>60</v>
      </c>
      <c r="J34" s="24">
        <v>4</v>
      </c>
      <c r="K34" s="41">
        <v>1037.947947368421</v>
      </c>
      <c r="S34" s="24"/>
      <c r="T34" s="25"/>
    </row>
    <row r="35" spans="1:20" x14ac:dyDescent="0.3">
      <c r="A35" s="5" t="s">
        <v>21</v>
      </c>
      <c r="B35" s="13">
        <f>'VSTUPNÍ HODNOTY a KALKULACE'!B35</f>
        <v>0.05</v>
      </c>
      <c r="J35" s="24">
        <v>5</v>
      </c>
      <c r="K35" s="41">
        <v>831.65084210526322</v>
      </c>
      <c r="S35" s="24"/>
      <c r="T35" s="25"/>
    </row>
    <row r="36" spans="1:20" x14ac:dyDescent="0.3">
      <c r="A36" s="70" t="s">
        <v>29</v>
      </c>
      <c r="B36" s="70"/>
      <c r="J36" s="24">
        <v>6</v>
      </c>
      <c r="K36" s="41">
        <v>694.11943859649125</v>
      </c>
      <c r="S36" s="24"/>
      <c r="T36" s="25"/>
    </row>
    <row r="37" spans="1:20" x14ac:dyDescent="0.3">
      <c r="A37" s="5" t="s">
        <v>20</v>
      </c>
      <c r="B37" s="13">
        <f>'VSTUPNÍ HODNOTY a KALKULACE'!B37</f>
        <v>0.5</v>
      </c>
      <c r="J37" s="24">
        <v>7</v>
      </c>
      <c r="K37" s="41">
        <v>595.88272180451122</v>
      </c>
      <c r="S37" s="24"/>
      <c r="T37" s="25"/>
    </row>
    <row r="38" spans="1:20" x14ac:dyDescent="0.3">
      <c r="J38" s="24">
        <v>8</v>
      </c>
      <c r="K38" s="41">
        <v>522.20518421052634</v>
      </c>
      <c r="S38" s="24"/>
      <c r="T38" s="25"/>
    </row>
    <row r="39" spans="1:20" x14ac:dyDescent="0.3">
      <c r="J39" s="24">
        <v>9</v>
      </c>
      <c r="K39" s="41">
        <v>464.90043274853804</v>
      </c>
      <c r="S39" s="24"/>
      <c r="T39" s="25"/>
    </row>
    <row r="40" spans="1:20" x14ac:dyDescent="0.3">
      <c r="J40" s="24">
        <v>11</v>
      </c>
      <c r="K40" s="41">
        <v>381.54806698564596</v>
      </c>
      <c r="S40" s="24"/>
      <c r="T40" s="25"/>
    </row>
    <row r="41" spans="1:20" x14ac:dyDescent="0.3">
      <c r="J41" s="24">
        <v>12</v>
      </c>
      <c r="K41" s="41">
        <v>350.29092982456149</v>
      </c>
      <c r="S41" s="24"/>
      <c r="T41" s="25"/>
    </row>
    <row r="42" spans="1:20" x14ac:dyDescent="0.3">
      <c r="J42" s="24">
        <v>13</v>
      </c>
      <c r="K42" s="41">
        <v>323.84258299595149</v>
      </c>
      <c r="S42" s="24"/>
      <c r="T42" s="25"/>
    </row>
    <row r="43" spans="1:20" x14ac:dyDescent="0.3">
      <c r="J43" s="24">
        <v>14</v>
      </c>
      <c r="K43" s="41">
        <v>301.17257142857147</v>
      </c>
      <c r="S43" s="24"/>
      <c r="T43" s="25"/>
    </row>
    <row r="44" spans="1:20" x14ac:dyDescent="0.3">
      <c r="J44" s="24">
        <v>15</v>
      </c>
      <c r="K44" s="41">
        <v>281.5252280701755</v>
      </c>
      <c r="S44" s="24"/>
      <c r="T44" s="25"/>
    </row>
    <row r="45" spans="1:20" x14ac:dyDescent="0.3">
      <c r="J45" s="24">
        <v>16</v>
      </c>
      <c r="K45" s="41">
        <v>264.33380263157898</v>
      </c>
    </row>
    <row r="46" spans="1:20" x14ac:dyDescent="0.3">
      <c r="J46" s="24">
        <v>17</v>
      </c>
      <c r="K46" s="41">
        <v>249.16489783281736</v>
      </c>
    </row>
    <row r="47" spans="1:20" x14ac:dyDescent="0.3">
      <c r="J47" s="24">
        <v>18</v>
      </c>
      <c r="K47" s="41">
        <v>235.6814269005848</v>
      </c>
    </row>
    <row r="48" spans="1:20" x14ac:dyDescent="0.3">
      <c r="J48" s="24">
        <v>19</v>
      </c>
      <c r="K48" s="41">
        <v>223.61726869806094</v>
      </c>
    </row>
    <row r="49" spans="10:11" x14ac:dyDescent="0.3">
      <c r="J49" s="24">
        <v>20</v>
      </c>
      <c r="K49" s="41">
        <v>212.75952631578946</v>
      </c>
    </row>
    <row r="50" spans="10:11" x14ac:dyDescent="0.3">
      <c r="J50" s="24">
        <v>21</v>
      </c>
      <c r="K50" s="41">
        <v>202.93585463659147</v>
      </c>
    </row>
    <row r="51" spans="10:11" x14ac:dyDescent="0.3">
      <c r="J51" s="24">
        <v>22</v>
      </c>
      <c r="K51" s="41">
        <v>194.00524401913879</v>
      </c>
    </row>
    <row r="52" spans="10:11" x14ac:dyDescent="0.3">
      <c r="J52" s="24">
        <v>23</v>
      </c>
      <c r="K52" s="41">
        <v>185.85120823798627</v>
      </c>
    </row>
    <row r="53" spans="10:11" x14ac:dyDescent="0.3">
      <c r="J53" s="24">
        <v>24</v>
      </c>
      <c r="K53" s="41">
        <v>178.37667543859649</v>
      </c>
    </row>
    <row r="54" spans="10:11" x14ac:dyDescent="0.3">
      <c r="J54" s="24">
        <v>25</v>
      </c>
      <c r="K54" s="41">
        <v>171.50010526315788</v>
      </c>
    </row>
    <row r="55" spans="10:11" x14ac:dyDescent="0.3">
      <c r="J55" s="24">
        <v>26</v>
      </c>
      <c r="K55" s="41">
        <v>165.15250202429149</v>
      </c>
    </row>
    <row r="56" spans="10:11" x14ac:dyDescent="0.3">
      <c r="J56" s="24">
        <v>27</v>
      </c>
      <c r="K56" s="41">
        <v>159.27509161793373</v>
      </c>
    </row>
    <row r="57" spans="10:11" x14ac:dyDescent="0.3">
      <c r="J57" s="24">
        <v>28</v>
      </c>
      <c r="K57" s="41">
        <v>153.81749624060149</v>
      </c>
    </row>
    <row r="58" spans="10:11" x14ac:dyDescent="0.3">
      <c r="J58" s="24">
        <v>29</v>
      </c>
      <c r="K58" s="41">
        <v>148.73628675136115</v>
      </c>
    </row>
    <row r="59" spans="10:11" x14ac:dyDescent="0.3">
      <c r="J59" s="24">
        <v>30</v>
      </c>
      <c r="K59" s="41">
        <v>143.9938245614035</v>
      </c>
    </row>
    <row r="60" spans="10:11" x14ac:dyDescent="0.3">
      <c r="J60" s="24">
        <v>31</v>
      </c>
      <c r="K60" s="41">
        <v>139.55732767402375</v>
      </c>
    </row>
    <row r="61" spans="10:11" x14ac:dyDescent="0.3">
      <c r="J61" s="24">
        <v>32</v>
      </c>
      <c r="K61" s="41">
        <v>135.39811184210527</v>
      </c>
    </row>
    <row r="62" spans="10:11" x14ac:dyDescent="0.3">
      <c r="J62" s="24">
        <v>33</v>
      </c>
      <c r="K62" s="41">
        <v>131.4909696969697</v>
      </c>
    </row>
    <row r="63" spans="10:11" x14ac:dyDescent="0.3">
      <c r="J63" s="24">
        <v>34</v>
      </c>
      <c r="K63" s="41">
        <v>127.81365944272447</v>
      </c>
    </row>
    <row r="64" spans="10:11" x14ac:dyDescent="0.3">
      <c r="J64" s="24">
        <v>35</v>
      </c>
      <c r="K64" s="41">
        <v>124.34648120300751</v>
      </c>
    </row>
    <row r="65" spans="10:11" x14ac:dyDescent="0.3">
      <c r="J65" s="24">
        <v>36</v>
      </c>
      <c r="K65" s="41">
        <v>121.0719239766082</v>
      </c>
    </row>
    <row r="66" spans="10:11" x14ac:dyDescent="0.3">
      <c r="J66" s="24">
        <v>37</v>
      </c>
      <c r="K66" s="41">
        <v>117.97436984352773</v>
      </c>
    </row>
    <row r="67" spans="10:11" x14ac:dyDescent="0.3">
      <c r="J67" s="24">
        <v>38</v>
      </c>
      <c r="K67" s="41">
        <v>115.03984487534628</v>
      </c>
    </row>
    <row r="68" spans="10:11" x14ac:dyDescent="0.3">
      <c r="J68" s="24">
        <v>39</v>
      </c>
      <c r="K68" s="41">
        <v>112.25580836707154</v>
      </c>
    </row>
    <row r="69" spans="10:11" x14ac:dyDescent="0.3">
      <c r="J69" s="24">
        <v>40</v>
      </c>
      <c r="K69" s="41">
        <v>109.61097368421053</v>
      </c>
    </row>
    <row r="70" spans="10:11" x14ac:dyDescent="0.3">
      <c r="J70" s="24">
        <v>41</v>
      </c>
      <c r="K70" s="41">
        <v>107.09515532734277</v>
      </c>
    </row>
    <row r="71" spans="10:11" x14ac:dyDescent="0.3">
      <c r="J71" s="24">
        <v>42</v>
      </c>
      <c r="K71" s="41">
        <v>104.69913784461154</v>
      </c>
    </row>
    <row r="72" spans="10:11" x14ac:dyDescent="0.3">
      <c r="J72" s="24">
        <v>43</v>
      </c>
      <c r="K72" s="41">
        <v>102.41456303549572</v>
      </c>
    </row>
    <row r="73" spans="10:11" x14ac:dyDescent="0.3">
      <c r="J73" s="24">
        <v>44</v>
      </c>
      <c r="K73" s="41">
        <v>100.23383253588518</v>
      </c>
    </row>
    <row r="74" spans="10:11" x14ac:dyDescent="0.3">
      <c r="J74" s="24">
        <v>45</v>
      </c>
      <c r="K74" s="41">
        <v>98.15002339181288</v>
      </c>
    </row>
    <row r="75" spans="10:11" x14ac:dyDescent="0.3">
      <c r="J75" s="24">
        <v>46</v>
      </c>
      <c r="K75" s="41">
        <v>96.156814645308927</v>
      </c>
    </row>
    <row r="76" spans="10:11" x14ac:dyDescent="0.3">
      <c r="J76" s="24">
        <v>47</v>
      </c>
      <c r="K76" s="41">
        <v>94.248423292273259</v>
      </c>
    </row>
    <row r="77" spans="10:11" x14ac:dyDescent="0.3">
      <c r="J77" s="24">
        <v>48</v>
      </c>
      <c r="K77" s="41">
        <v>92.419548245614052</v>
      </c>
    </row>
    <row r="78" spans="10:11" x14ac:dyDescent="0.3">
      <c r="J78" s="24">
        <v>49</v>
      </c>
      <c r="K78" s="41">
        <v>90.665321160042978</v>
      </c>
    </row>
    <row r="79" spans="10:11" x14ac:dyDescent="0.3">
      <c r="J79" s="24">
        <v>50</v>
      </c>
      <c r="K79" s="41">
        <v>88.981263157894745</v>
      </c>
    </row>
    <row r="80" spans="10:11" x14ac:dyDescent="0.3">
      <c r="J80" s="24">
        <v>51</v>
      </c>
      <c r="K80" s="41">
        <v>87.363246646026823</v>
      </c>
    </row>
    <row r="81" spans="10:11" x14ac:dyDescent="0.3">
      <c r="J81" s="24">
        <v>52</v>
      </c>
      <c r="K81" s="41">
        <v>85.807461538461538</v>
      </c>
    </row>
    <row r="82" spans="10:11" x14ac:dyDescent="0.3">
      <c r="J82" s="24">
        <v>53</v>
      </c>
      <c r="K82" s="41">
        <v>84.310385302879851</v>
      </c>
    </row>
    <row r="83" spans="10:11" x14ac:dyDescent="0.3">
      <c r="J83" s="24">
        <v>54</v>
      </c>
      <c r="K83" s="41">
        <v>82.868756335282654</v>
      </c>
    </row>
    <row r="84" spans="10:11" x14ac:dyDescent="0.3">
      <c r="J84" s="24">
        <v>55</v>
      </c>
      <c r="K84" s="41">
        <v>81.47955023923447</v>
      </c>
    </row>
    <row r="85" spans="10:11" x14ac:dyDescent="0.3">
      <c r="J85" s="24">
        <v>56</v>
      </c>
      <c r="K85" s="41">
        <v>80.139958646616549</v>
      </c>
    </row>
    <row r="86" spans="10:11" x14ac:dyDescent="0.3">
      <c r="J86" s="24">
        <v>57</v>
      </c>
      <c r="K86" s="41">
        <v>78.847370267774707</v>
      </c>
    </row>
    <row r="87" spans="10:11" x14ac:dyDescent="0.3">
      <c r="J87" s="24">
        <v>58</v>
      </c>
      <c r="K87" s="41">
        <v>77.599353901996381</v>
      </c>
    </row>
    <row r="88" spans="10:11" x14ac:dyDescent="0.3">
      <c r="J88" s="24">
        <v>59</v>
      </c>
      <c r="K88" s="41">
        <v>76.39364317573596</v>
      </c>
    </row>
    <row r="89" spans="10:11" x14ac:dyDescent="0.3">
      <c r="J89" s="24">
        <v>60</v>
      </c>
      <c r="K89" s="41">
        <v>75.228122807017556</v>
      </c>
    </row>
    <row r="90" spans="10:11" x14ac:dyDescent="0.3">
      <c r="J90" s="24">
        <v>61</v>
      </c>
      <c r="K90" s="41">
        <v>74.100816220880091</v>
      </c>
    </row>
    <row r="91" spans="10:11" x14ac:dyDescent="0.3">
      <c r="J91" s="24">
        <v>62</v>
      </c>
      <c r="K91" s="41">
        <v>73.009874363327683</v>
      </c>
    </row>
    <row r="92" spans="10:11" x14ac:dyDescent="0.3">
      <c r="J92" s="24">
        <v>63</v>
      </c>
      <c r="K92" s="41">
        <v>71.953565580618218</v>
      </c>
    </row>
    <row r="93" spans="10:11" x14ac:dyDescent="0.3">
      <c r="J93" s="24">
        <v>64</v>
      </c>
      <c r="K93" s="41">
        <v>70.930266447368439</v>
      </c>
    </row>
    <row r="94" spans="10:11" x14ac:dyDescent="0.3">
      <c r="J94" s="24">
        <v>65</v>
      </c>
      <c r="K94" s="41">
        <v>69.93845344129555</v>
      </c>
    </row>
    <row r="95" spans="10:11" x14ac:dyDescent="0.3">
      <c r="J95" s="24">
        <v>66</v>
      </c>
      <c r="K95" s="41">
        <v>68.976695374800656</v>
      </c>
    </row>
    <row r="96" spans="10:11" x14ac:dyDescent="0.3">
      <c r="J96" s="24">
        <v>67</v>
      </c>
      <c r="K96" s="41">
        <v>68.04364650432052</v>
      </c>
    </row>
    <row r="97" spans="10:11" x14ac:dyDescent="0.3">
      <c r="J97" s="24">
        <v>68</v>
      </c>
      <c r="K97" s="41">
        <v>67.13804024767802</v>
      </c>
    </row>
    <row r="98" spans="10:11" x14ac:dyDescent="0.3">
      <c r="J98" s="24">
        <v>69</v>
      </c>
      <c r="K98" s="41">
        <v>66.258683447749817</v>
      </c>
    </row>
    <row r="99" spans="10:11" x14ac:dyDescent="0.3">
      <c r="J99" s="24">
        <v>70</v>
      </c>
      <c r="K99" s="41">
        <v>65.404451127819556</v>
      </c>
    </row>
    <row r="100" spans="10:11" x14ac:dyDescent="0.3">
      <c r="J100" s="24">
        <v>71</v>
      </c>
      <c r="K100" s="41">
        <v>64.574281690140836</v>
      </c>
    </row>
    <row r="101" spans="10:11" x14ac:dyDescent="0.3">
      <c r="J101" s="24">
        <v>72</v>
      </c>
      <c r="K101" s="41">
        <v>63.767172514619887</v>
      </c>
    </row>
    <row r="102" spans="10:11" x14ac:dyDescent="0.3">
      <c r="J102" s="24">
        <v>73</v>
      </c>
      <c r="K102" s="41">
        <v>62.982175919250182</v>
      </c>
    </row>
    <row r="103" spans="10:11" x14ac:dyDescent="0.3">
      <c r="J103" s="24">
        <v>74</v>
      </c>
      <c r="K103" s="41">
        <v>62.218395448079661</v>
      </c>
    </row>
    <row r="104" spans="10:11" x14ac:dyDescent="0.3">
      <c r="J104" s="24">
        <v>75</v>
      </c>
      <c r="K104" s="41">
        <v>61.47498245614036</v>
      </c>
    </row>
    <row r="105" spans="10:11" x14ac:dyDescent="0.3">
      <c r="J105" s="24">
        <v>76</v>
      </c>
      <c r="K105" s="41">
        <v>60.751132963988923</v>
      </c>
    </row>
    <row r="106" spans="10:11" x14ac:dyDescent="0.3">
      <c r="J106" s="24">
        <v>77</v>
      </c>
      <c r="K106" s="41">
        <v>60.04608475734792</v>
      </c>
    </row>
    <row r="107" spans="10:11" x14ac:dyDescent="0.3">
      <c r="J107" s="24">
        <v>78</v>
      </c>
      <c r="K107" s="41">
        <v>59.359114709851553</v>
      </c>
    </row>
    <row r="108" spans="10:11" x14ac:dyDescent="0.3">
      <c r="J108" s="24">
        <v>79</v>
      </c>
      <c r="K108" s="41">
        <v>58.689536309127256</v>
      </c>
    </row>
    <row r="109" spans="10:11" x14ac:dyDescent="0.3">
      <c r="J109" s="24">
        <v>80</v>
      </c>
      <c r="K109" s="41">
        <v>58.036697368421059</v>
      </c>
    </row>
    <row r="110" spans="10:11" x14ac:dyDescent="0.3">
      <c r="J110" s="24">
        <v>81</v>
      </c>
      <c r="K110" s="41">
        <v>57.3999779077323</v>
      </c>
    </row>
    <row r="111" spans="10:11" x14ac:dyDescent="0.3">
      <c r="J111" s="24">
        <v>82</v>
      </c>
      <c r="K111" s="41">
        <v>56.778788189987168</v>
      </c>
    </row>
    <row r="112" spans="10:11" x14ac:dyDescent="0.3">
      <c r="J112" s="24">
        <v>83</v>
      </c>
      <c r="K112" s="41">
        <v>56.172566899175649</v>
      </c>
    </row>
    <row r="113" spans="10:11" x14ac:dyDescent="0.3">
      <c r="J113" s="24">
        <v>84</v>
      </c>
      <c r="K113" s="41">
        <v>55.580779448621563</v>
      </c>
    </row>
    <row r="114" spans="10:11" x14ac:dyDescent="0.3">
      <c r="J114" s="24">
        <v>85</v>
      </c>
      <c r="K114" s="41">
        <v>55.002916408668739</v>
      </c>
    </row>
    <row r="115" spans="10:11" x14ac:dyDescent="0.3">
      <c r="J115" s="24">
        <v>86</v>
      </c>
      <c r="K115" s="41">
        <v>54.438492044063651</v>
      </c>
    </row>
    <row r="116" spans="10:11" x14ac:dyDescent="0.3">
      <c r="J116" s="24">
        <v>87</v>
      </c>
      <c r="K116" s="41">
        <v>53.887042952208105</v>
      </c>
    </row>
    <row r="117" spans="10:11" x14ac:dyDescent="0.3">
      <c r="J117" s="24">
        <v>88</v>
      </c>
      <c r="K117" s="41">
        <v>53.348126794258377</v>
      </c>
    </row>
    <row r="118" spans="10:11" x14ac:dyDescent="0.3">
      <c r="J118" s="24">
        <v>89</v>
      </c>
      <c r="K118" s="41">
        <v>52.821321111768192</v>
      </c>
    </row>
    <row r="119" spans="10:11" x14ac:dyDescent="0.3">
      <c r="J119" s="24">
        <v>90</v>
      </c>
      <c r="K119" s="41">
        <v>52.306222222222225</v>
      </c>
    </row>
    <row r="120" spans="10:11" x14ac:dyDescent="0.3">
      <c r="J120" s="24">
        <v>91</v>
      </c>
      <c r="K120" s="41">
        <v>51.802444187391558</v>
      </c>
    </row>
    <row r="121" spans="10:11" x14ac:dyDescent="0.3">
      <c r="J121" s="24">
        <v>92</v>
      </c>
      <c r="K121" s="41">
        <v>51.309617848970248</v>
      </c>
    </row>
    <row r="122" spans="10:11" x14ac:dyDescent="0.3">
      <c r="J122" s="24">
        <v>93</v>
      </c>
      <c r="K122" s="41">
        <v>50.827389926428978</v>
      </c>
    </row>
    <row r="123" spans="10:11" x14ac:dyDescent="0.3">
      <c r="J123" s="24">
        <v>94</v>
      </c>
      <c r="K123" s="41">
        <v>50.355422172452414</v>
      </c>
    </row>
    <row r="124" spans="10:11" x14ac:dyDescent="0.3">
      <c r="J124" s="24">
        <v>95</v>
      </c>
      <c r="K124" s="41">
        <v>49.893390581717455</v>
      </c>
    </row>
    <row r="125" spans="10:11" x14ac:dyDescent="0.3">
      <c r="J125" s="24">
        <v>96</v>
      </c>
      <c r="K125" s="41">
        <v>49.440984649122811</v>
      </c>
    </row>
    <row r="126" spans="10:11" x14ac:dyDescent="0.3">
      <c r="J126" s="24">
        <v>97</v>
      </c>
      <c r="K126" s="41">
        <v>48.997906673901248</v>
      </c>
    </row>
    <row r="127" spans="10:11" x14ac:dyDescent="0.3">
      <c r="J127" s="24">
        <v>98</v>
      </c>
      <c r="K127" s="41">
        <v>48.563871106337274</v>
      </c>
    </row>
    <row r="128" spans="10:11" x14ac:dyDescent="0.3">
      <c r="J128" s="24">
        <v>99</v>
      </c>
      <c r="K128" s="41">
        <v>48.138603934077615</v>
      </c>
    </row>
    <row r="129" spans="10:11" x14ac:dyDescent="0.3">
      <c r="J129" s="24">
        <v>100</v>
      </c>
      <c r="K129" s="41">
        <v>47.721842105263157</v>
      </c>
    </row>
    <row r="130" spans="10:11" x14ac:dyDescent="0.3">
      <c r="J130" s="24">
        <v>101</v>
      </c>
      <c r="K130" s="41">
        <v>47.313332985930181</v>
      </c>
    </row>
    <row r="131" spans="10:11" x14ac:dyDescent="0.3">
      <c r="J131" s="24">
        <v>102</v>
      </c>
      <c r="K131" s="41">
        <v>46.912833849329211</v>
      </c>
    </row>
    <row r="132" spans="10:11" x14ac:dyDescent="0.3">
      <c r="J132" s="24">
        <v>103</v>
      </c>
      <c r="K132" s="41">
        <v>46.520111394992334</v>
      </c>
    </row>
    <row r="133" spans="10:11" x14ac:dyDescent="0.3">
      <c r="J133" s="24">
        <v>104</v>
      </c>
      <c r="K133" s="41">
        <v>46.134941295546561</v>
      </c>
    </row>
    <row r="134" spans="10:11" x14ac:dyDescent="0.3">
      <c r="J134" s="24">
        <v>105</v>
      </c>
      <c r="K134" s="41">
        <v>45.757107769423556</v>
      </c>
    </row>
    <row r="135" spans="10:11" x14ac:dyDescent="0.3">
      <c r="J135" s="24">
        <v>106</v>
      </c>
      <c r="K135" s="41">
        <v>45.38640317775571</v>
      </c>
    </row>
    <row r="136" spans="10:11" x14ac:dyDescent="0.3">
      <c r="J136" s="24">
        <v>107</v>
      </c>
      <c r="K136" s="41">
        <v>45.022627643876042</v>
      </c>
    </row>
    <row r="137" spans="10:11" x14ac:dyDescent="0.3">
      <c r="J137" s="24">
        <v>108</v>
      </c>
      <c r="K137" s="41">
        <v>44.665588693957119</v>
      </c>
    </row>
    <row r="138" spans="10:11" x14ac:dyDescent="0.3">
      <c r="J138" s="24">
        <v>109</v>
      </c>
      <c r="K138" s="41">
        <v>44.315100917431195</v>
      </c>
    </row>
    <row r="139" spans="10:11" x14ac:dyDescent="0.3">
      <c r="J139" s="24">
        <v>110</v>
      </c>
      <c r="K139" s="41">
        <v>43.97098564593302</v>
      </c>
    </row>
    <row r="140" spans="10:11" x14ac:dyDescent="0.3">
      <c r="J140" s="24">
        <v>111</v>
      </c>
      <c r="K140" s="41">
        <v>43.633070649596966</v>
      </c>
    </row>
    <row r="141" spans="10:11" x14ac:dyDescent="0.3">
      <c r="J141" s="24">
        <v>112</v>
      </c>
      <c r="K141" s="41">
        <v>43.301189849624059</v>
      </c>
    </row>
    <row r="142" spans="10:11" x14ac:dyDescent="0.3">
      <c r="J142" s="24">
        <v>113</v>
      </c>
      <c r="K142" s="41">
        <v>42.97518304611085</v>
      </c>
    </row>
    <row r="143" spans="10:11" x14ac:dyDescent="0.3">
      <c r="J143" s="24">
        <v>114</v>
      </c>
      <c r="K143" s="41">
        <v>42.654895660203138</v>
      </c>
    </row>
    <row r="144" spans="10:11" x14ac:dyDescent="0.3">
      <c r="J144" s="24">
        <v>115</v>
      </c>
      <c r="K144" s="41">
        <v>42.340178489702517</v>
      </c>
    </row>
    <row r="145" spans="10:11" x14ac:dyDescent="0.3">
      <c r="J145" s="24">
        <v>116</v>
      </c>
      <c r="K145" s="41">
        <v>42.030887477313975</v>
      </c>
    </row>
    <row r="146" spans="10:11" x14ac:dyDescent="0.3">
      <c r="J146" s="24">
        <v>117</v>
      </c>
      <c r="K146" s="41">
        <v>41.726883490778235</v>
      </c>
    </row>
    <row r="147" spans="10:11" x14ac:dyDescent="0.3">
      <c r="J147" s="24">
        <v>118</v>
      </c>
      <c r="K147" s="41">
        <v>41.428032114183765</v>
      </c>
    </row>
    <row r="148" spans="10:11" x14ac:dyDescent="0.3">
      <c r="J148" s="24">
        <v>119</v>
      </c>
      <c r="K148" s="41">
        <v>41.134203449800971</v>
      </c>
    </row>
    <row r="149" spans="10:11" x14ac:dyDescent="0.3">
      <c r="J149" s="24">
        <v>120</v>
      </c>
      <c r="K149" s="41">
        <v>40.845271929824563</v>
      </c>
    </row>
    <row r="150" spans="10:11" x14ac:dyDescent="0.3">
      <c r="J150" s="24">
        <v>121</v>
      </c>
      <c r="K150" s="41">
        <v>40.561116137451073</v>
      </c>
    </row>
    <row r="151" spans="10:11" x14ac:dyDescent="0.3">
      <c r="J151" s="24">
        <v>122</v>
      </c>
      <c r="K151" s="41">
        <v>40.28161863675583</v>
      </c>
    </row>
    <row r="152" spans="10:11" x14ac:dyDescent="0.3">
      <c r="J152" s="24">
        <v>123</v>
      </c>
      <c r="K152" s="41">
        <v>40.006665810868633</v>
      </c>
    </row>
    <row r="153" spans="10:11" x14ac:dyDescent="0.3">
      <c r="J153" s="24">
        <v>124</v>
      </c>
      <c r="K153" s="41">
        <v>39.736147707979626</v>
      </c>
    </row>
    <row r="154" spans="10:11" x14ac:dyDescent="0.3">
      <c r="J154" s="24">
        <v>125</v>
      </c>
      <c r="K154" s="41">
        <v>39.469957894736844</v>
      </c>
    </row>
    <row r="155" spans="10:11" x14ac:dyDescent="0.3">
      <c r="J155" s="24">
        <v>126</v>
      </c>
      <c r="K155" s="41">
        <v>39.207993316624894</v>
      </c>
    </row>
    <row r="156" spans="10:11" x14ac:dyDescent="0.3">
      <c r="J156" s="24">
        <v>127</v>
      </c>
      <c r="K156" s="41">
        <v>38.950154164939903</v>
      </c>
    </row>
    <row r="157" spans="10:11" x14ac:dyDescent="0.3">
      <c r="J157" s="24">
        <v>128</v>
      </c>
      <c r="K157" s="41">
        <v>38.696343750000004</v>
      </c>
    </row>
    <row r="158" spans="10:11" x14ac:dyDescent="0.3">
      <c r="J158" s="24">
        <v>129</v>
      </c>
      <c r="K158" s="41">
        <v>38.446468380252959</v>
      </c>
    </row>
    <row r="159" spans="10:11" x14ac:dyDescent="0.3">
      <c r="J159" s="24">
        <v>130</v>
      </c>
      <c r="K159" s="41">
        <v>38.20043724696356</v>
      </c>
    </row>
    <row r="160" spans="10:11" x14ac:dyDescent="0.3">
      <c r="J160" s="24">
        <v>131</v>
      </c>
      <c r="K160" s="41">
        <v>37.958162314182402</v>
      </c>
    </row>
    <row r="161" spans="10:11" x14ac:dyDescent="0.3">
      <c r="J161" s="24">
        <v>132</v>
      </c>
      <c r="K161" s="41">
        <v>37.719558213716113</v>
      </c>
    </row>
    <row r="162" spans="10:11" x14ac:dyDescent="0.3">
      <c r="J162" s="24">
        <v>133</v>
      </c>
      <c r="K162" s="41">
        <v>37.484542144835778</v>
      </c>
    </row>
    <row r="163" spans="10:11" x14ac:dyDescent="0.3">
      <c r="J163" s="24">
        <v>134</v>
      </c>
      <c r="K163" s="41">
        <v>37.253033778476045</v>
      </c>
    </row>
    <row r="164" spans="10:11" x14ac:dyDescent="0.3">
      <c r="J164" s="24">
        <v>135</v>
      </c>
      <c r="K164" s="41">
        <v>37.024955165692006</v>
      </c>
    </row>
    <row r="165" spans="10:11" x14ac:dyDescent="0.3">
      <c r="J165" s="24">
        <v>136</v>
      </c>
      <c r="K165" s="41">
        <v>36.800230650154802</v>
      </c>
    </row>
    <row r="166" spans="10:11" x14ac:dyDescent="0.3">
      <c r="J166" s="24">
        <v>137</v>
      </c>
      <c r="K166" s="41">
        <v>36.578786784479448</v>
      </c>
    </row>
    <row r="167" spans="10:11" x14ac:dyDescent="0.3">
      <c r="J167" s="24">
        <v>138</v>
      </c>
      <c r="K167" s="41">
        <v>36.3605522501907</v>
      </c>
    </row>
    <row r="168" spans="10:11" x14ac:dyDescent="0.3">
      <c r="J168" s="24">
        <v>139</v>
      </c>
      <c r="K168" s="41">
        <v>36.145457781143499</v>
      </c>
    </row>
    <row r="169" spans="10:11" x14ac:dyDescent="0.3">
      <c r="J169" s="24">
        <v>140</v>
      </c>
      <c r="K169" s="41">
        <v>35.933436090225563</v>
      </c>
    </row>
    <row r="170" spans="10:11" x14ac:dyDescent="0.3">
      <c r="J170" s="24">
        <v>141</v>
      </c>
      <c r="K170" s="41">
        <v>35.724421799178799</v>
      </c>
    </row>
    <row r="171" spans="10:11" x14ac:dyDescent="0.3">
      <c r="J171" s="24">
        <v>142</v>
      </c>
      <c r="K171" s="41">
        <v>35.51835137138621</v>
      </c>
    </row>
    <row r="172" spans="10:11" x14ac:dyDescent="0.3">
      <c r="J172" s="24">
        <v>143</v>
      </c>
      <c r="K172" s="41">
        <v>35.31516304747884</v>
      </c>
    </row>
    <row r="173" spans="10:11" x14ac:dyDescent="0.3">
      <c r="J173" s="24">
        <v>144</v>
      </c>
      <c r="K173" s="41">
        <v>35.114796783625735</v>
      </c>
    </row>
    <row r="174" spans="10:11" x14ac:dyDescent="0.3">
      <c r="J174" s="24">
        <v>145</v>
      </c>
      <c r="K174" s="41">
        <v>34.917194192377494</v>
      </c>
    </row>
    <row r="175" spans="10:11" x14ac:dyDescent="0.3">
      <c r="J175" s="24">
        <v>146</v>
      </c>
      <c r="K175" s="41">
        <v>34.722298485940883</v>
      </c>
    </row>
    <row r="176" spans="10:11" x14ac:dyDescent="0.3">
      <c r="J176" s="24">
        <v>147</v>
      </c>
      <c r="K176" s="41">
        <v>34.53005442176871</v>
      </c>
    </row>
    <row r="177" spans="10:11" x14ac:dyDescent="0.3">
      <c r="J177" s="24">
        <v>148</v>
      </c>
      <c r="K177" s="41">
        <v>34.340408250355615</v>
      </c>
    </row>
    <row r="178" spans="10:11" x14ac:dyDescent="0.3">
      <c r="J178" s="24">
        <v>149</v>
      </c>
      <c r="K178" s="41">
        <v>34.153307665135998</v>
      </c>
    </row>
    <row r="179" spans="10:11" x14ac:dyDescent="0.3">
      <c r="J179" s="24">
        <v>150</v>
      </c>
      <c r="K179" s="41">
        <v>33.968701754385961</v>
      </c>
    </row>
    <row r="180" spans="10:11" x14ac:dyDescent="0.3">
      <c r="J180" s="24">
        <v>151</v>
      </c>
      <c r="K180" s="41">
        <v>33.7865409550366</v>
      </c>
    </row>
    <row r="181" spans="10:11" x14ac:dyDescent="0.3">
      <c r="J181" s="24">
        <v>152</v>
      </c>
      <c r="K181" s="41">
        <v>33.606777008310253</v>
      </c>
    </row>
    <row r="182" spans="10:11" x14ac:dyDescent="0.3">
      <c r="J182" s="24">
        <v>153</v>
      </c>
      <c r="K182" s="41">
        <v>33.429362917096668</v>
      </c>
    </row>
    <row r="183" spans="10:11" x14ac:dyDescent="0.3">
      <c r="J183" s="24">
        <v>154</v>
      </c>
      <c r="K183" s="41">
        <v>33.254252904989755</v>
      </c>
    </row>
    <row r="184" spans="10:11" x14ac:dyDescent="0.3">
      <c r="J184" s="24">
        <v>155</v>
      </c>
      <c r="K184" s="41">
        <v>33.08140237691002</v>
      </c>
    </row>
    <row r="185" spans="10:11" x14ac:dyDescent="0.3">
      <c r="J185" s="24">
        <v>156</v>
      </c>
      <c r="K185" s="41">
        <v>32.910767881241568</v>
      </c>
    </row>
    <row r="186" spans="10:11" x14ac:dyDescent="0.3">
      <c r="J186" s="24">
        <v>157</v>
      </c>
      <c r="K186" s="41">
        <v>32.742307073416029</v>
      </c>
    </row>
    <row r="187" spans="10:11" x14ac:dyDescent="0.3">
      <c r="J187" s="24">
        <v>158</v>
      </c>
      <c r="K187" s="41">
        <v>32.575978680879423</v>
      </c>
    </row>
    <row r="188" spans="10:11" x14ac:dyDescent="0.3">
      <c r="J188" s="24">
        <v>159</v>
      </c>
      <c r="K188" s="41">
        <v>32.411742469381004</v>
      </c>
    </row>
    <row r="189" spans="10:11" x14ac:dyDescent="0.3">
      <c r="J189" s="24">
        <v>160</v>
      </c>
      <c r="K189" s="41">
        <v>32.249559210526321</v>
      </c>
    </row>
    <row r="190" spans="10:11" x14ac:dyDescent="0.3">
      <c r="J190" s="24">
        <v>161</v>
      </c>
      <c r="K190" s="41">
        <v>32.0893906505394</v>
      </c>
    </row>
    <row r="191" spans="10:11" x14ac:dyDescent="0.3">
      <c r="J191" s="24">
        <v>162</v>
      </c>
      <c r="K191" s="41">
        <v>31.931199480181945</v>
      </c>
    </row>
    <row r="192" spans="10:11" x14ac:dyDescent="0.3">
      <c r="J192" s="24">
        <v>163</v>
      </c>
      <c r="K192" s="41">
        <v>31.774949305779788</v>
      </c>
    </row>
    <row r="193" spans="10:11" x14ac:dyDescent="0.3">
      <c r="J193" s="24">
        <v>164</v>
      </c>
      <c r="K193" s="41">
        <v>31.620604621309376</v>
      </c>
    </row>
    <row r="194" spans="10:11" x14ac:dyDescent="0.3">
      <c r="J194" s="24">
        <v>165</v>
      </c>
      <c r="K194" s="41">
        <v>31.468130781499205</v>
      </c>
    </row>
    <row r="195" spans="10:11" x14ac:dyDescent="0.3">
      <c r="J195" s="24">
        <v>166</v>
      </c>
      <c r="K195" s="41">
        <v>31.317493975903616</v>
      </c>
    </row>
    <row r="196" spans="10:11" x14ac:dyDescent="0.3">
      <c r="J196" s="24">
        <v>167</v>
      </c>
      <c r="K196" s="41">
        <v>31.16866120390798</v>
      </c>
    </row>
    <row r="197" spans="10:11" x14ac:dyDescent="0.3">
      <c r="J197" s="24">
        <v>168</v>
      </c>
      <c r="K197" s="41">
        <v>31.021600250626573</v>
      </c>
    </row>
    <row r="198" spans="10:11" x14ac:dyDescent="0.3">
      <c r="J198" s="24">
        <v>169</v>
      </c>
      <c r="K198" s="41">
        <v>30.876279663656184</v>
      </c>
    </row>
    <row r="199" spans="10:11" x14ac:dyDescent="0.3">
      <c r="J199" s="24">
        <v>170</v>
      </c>
      <c r="K199" s="41">
        <v>30.732668730650161</v>
      </c>
    </row>
    <row r="200" spans="10:11" x14ac:dyDescent="0.3">
      <c r="J200" s="24">
        <v>171</v>
      </c>
      <c r="K200" s="41">
        <v>30.590737457679293</v>
      </c>
    </row>
    <row r="201" spans="10:11" x14ac:dyDescent="0.3">
      <c r="J201" s="24">
        <v>172</v>
      </c>
      <c r="K201" s="41">
        <v>30.450456548347617</v>
      </c>
    </row>
    <row r="202" spans="10:11" x14ac:dyDescent="0.3">
      <c r="J202" s="24">
        <v>173</v>
      </c>
      <c r="K202" s="41">
        <v>30.311797383632491</v>
      </c>
    </row>
    <row r="203" spans="10:11" x14ac:dyDescent="0.3">
      <c r="J203" s="24">
        <v>174</v>
      </c>
      <c r="K203" s="41">
        <v>30.174732002419844</v>
      </c>
    </row>
    <row r="204" spans="10:11" x14ac:dyDescent="0.3">
      <c r="J204" s="24">
        <v>175</v>
      </c>
      <c r="K204" s="41">
        <v>30.039233082706769</v>
      </c>
    </row>
    <row r="205" spans="10:11" x14ac:dyDescent="0.3">
      <c r="J205" s="24">
        <v>176</v>
      </c>
      <c r="K205" s="41">
        <v>29.905273923444984</v>
      </c>
    </row>
    <row r="206" spans="10:11" x14ac:dyDescent="0.3">
      <c r="J206" s="24">
        <v>177</v>
      </c>
      <c r="K206" s="41">
        <v>29.772828426999702</v>
      </c>
    </row>
    <row r="207" spans="10:11" x14ac:dyDescent="0.3">
      <c r="J207" s="24">
        <v>178</v>
      </c>
      <c r="K207" s="41">
        <v>29.641871082199888</v>
      </c>
    </row>
    <row r="208" spans="10:11" x14ac:dyDescent="0.3">
      <c r="J208" s="24">
        <v>179</v>
      </c>
      <c r="K208" s="41">
        <v>29.512376947956486</v>
      </c>
    </row>
    <row r="209" spans="10:11" x14ac:dyDescent="0.3">
      <c r="J209" s="24">
        <v>180</v>
      </c>
      <c r="K209" s="41">
        <v>29.384321637426908</v>
      </c>
    </row>
    <row r="210" spans="10:11" x14ac:dyDescent="0.3">
      <c r="J210" s="24">
        <v>181</v>
      </c>
      <c r="K210" s="41">
        <v>29.257681302704274</v>
      </c>
    </row>
    <row r="211" spans="10:11" x14ac:dyDescent="0.3">
      <c r="J211" s="24">
        <v>182</v>
      </c>
      <c r="K211" s="41">
        <v>29.132432620011571</v>
      </c>
    </row>
    <row r="212" spans="10:11" x14ac:dyDescent="0.3">
      <c r="J212" s="24">
        <v>183</v>
      </c>
      <c r="K212" s="41">
        <v>29.00855277538108</v>
      </c>
    </row>
    <row r="213" spans="10:11" x14ac:dyDescent="0.3">
      <c r="J213" s="24">
        <v>184</v>
      </c>
      <c r="K213" s="41">
        <v>28.886019450800919</v>
      </c>
    </row>
    <row r="214" spans="10:11" x14ac:dyDescent="0.3">
      <c r="J214" s="24">
        <v>185</v>
      </c>
      <c r="K214" s="41">
        <v>28.764810810810811</v>
      </c>
    </row>
    <row r="215" spans="10:11" x14ac:dyDescent="0.3">
      <c r="J215" s="24">
        <v>186</v>
      </c>
      <c r="K215" s="41">
        <v>28.644905489530281</v>
      </c>
    </row>
    <row r="216" spans="10:11" x14ac:dyDescent="0.3">
      <c r="J216" s="24">
        <v>187</v>
      </c>
      <c r="K216" s="41">
        <v>28.526282578103014</v>
      </c>
    </row>
    <row r="217" spans="10:11" x14ac:dyDescent="0.3">
      <c r="J217" s="24">
        <v>188</v>
      </c>
      <c r="K217" s="41">
        <v>28.408921612541999</v>
      </c>
    </row>
    <row r="218" spans="10:11" x14ac:dyDescent="0.3">
      <c r="J218" s="24">
        <v>189</v>
      </c>
      <c r="K218" s="41">
        <v>28.292802561960457</v>
      </c>
    </row>
    <row r="219" spans="10:11" x14ac:dyDescent="0.3">
      <c r="J219" s="24">
        <v>190</v>
      </c>
      <c r="K219" s="41">
        <v>28.177905817174519</v>
      </c>
    </row>
    <row r="220" spans="10:11" x14ac:dyDescent="0.3">
      <c r="J220" s="24">
        <v>191</v>
      </c>
      <c r="K220" s="41">
        <v>28.064212179663819</v>
      </c>
    </row>
    <row r="221" spans="10:11" x14ac:dyDescent="0.3">
      <c r="J221" s="24">
        <v>192</v>
      </c>
      <c r="K221" s="41">
        <v>27.951702850877197</v>
      </c>
    </row>
    <row r="222" spans="10:11" x14ac:dyDescent="0.3">
      <c r="J222" s="24">
        <v>193</v>
      </c>
      <c r="K222" s="41">
        <v>27.84035942187074</v>
      </c>
    </row>
    <row r="223" spans="10:11" x14ac:dyDescent="0.3">
      <c r="J223" s="24">
        <v>194</v>
      </c>
      <c r="K223" s="41">
        <v>27.730163863266416</v>
      </c>
    </row>
    <row r="224" spans="10:11" x14ac:dyDescent="0.3">
      <c r="J224" s="24">
        <v>195</v>
      </c>
      <c r="K224" s="41">
        <v>27.621098515519574</v>
      </c>
    </row>
    <row r="225" spans="10:11" x14ac:dyDescent="0.3">
      <c r="J225" s="24">
        <v>196</v>
      </c>
      <c r="K225" s="41">
        <v>27.513146079484429</v>
      </c>
    </row>
    <row r="226" spans="10:11" x14ac:dyDescent="0.3">
      <c r="J226" s="24">
        <v>197</v>
      </c>
      <c r="K226" s="41">
        <v>27.406289607266903</v>
      </c>
    </row>
    <row r="227" spans="10:11" x14ac:dyDescent="0.3">
      <c r="J227" s="24">
        <v>198</v>
      </c>
      <c r="K227" s="41">
        <v>27.300512493354599</v>
      </c>
    </row>
    <row r="228" spans="10:11" x14ac:dyDescent="0.3">
      <c r="J228" s="24">
        <v>199</v>
      </c>
      <c r="K228" s="41">
        <v>27.195798466014285</v>
      </c>
    </row>
    <row r="229" spans="10:11" x14ac:dyDescent="0.3">
      <c r="J229" s="24">
        <v>200</v>
      </c>
      <c r="K229" s="41">
        <v>27.09213157894737</v>
      </c>
    </row>
    <row r="230" spans="10:11" x14ac:dyDescent="0.3">
      <c r="J230" s="24">
        <v>201</v>
      </c>
      <c r="K230" s="41">
        <v>26.989496203194559</v>
      </c>
    </row>
    <row r="231" spans="10:11" x14ac:dyDescent="0.3">
      <c r="J231" s="24">
        <v>202</v>
      </c>
      <c r="K231" s="41">
        <v>26.887877019280882</v>
      </c>
    </row>
    <row r="232" spans="10:11" x14ac:dyDescent="0.3">
      <c r="J232" s="24">
        <v>203</v>
      </c>
      <c r="K232" s="41">
        <v>26.787259009592951</v>
      </c>
    </row>
    <row r="233" spans="10:11" x14ac:dyDescent="0.3">
      <c r="J233" s="24">
        <v>204</v>
      </c>
      <c r="K233" s="41">
        <v>26.687627450980393</v>
      </c>
    </row>
    <row r="234" spans="10:11" x14ac:dyDescent="0.3">
      <c r="J234" s="24">
        <v>205</v>
      </c>
      <c r="K234" s="41">
        <v>26.588967907573814</v>
      </c>
    </row>
    <row r="235" spans="10:11" x14ac:dyDescent="0.3">
      <c r="J235" s="24">
        <v>206</v>
      </c>
      <c r="K235" s="41">
        <v>26.491266223811959</v>
      </c>
    </row>
    <row r="236" spans="10:11" x14ac:dyDescent="0.3">
      <c r="J236" s="24">
        <v>207</v>
      </c>
      <c r="K236" s="41">
        <v>26.394508517670992</v>
      </c>
    </row>
    <row r="237" spans="10:11" x14ac:dyDescent="0.3">
      <c r="J237" s="24">
        <v>208</v>
      </c>
      <c r="K237" s="41">
        <v>26.298681174089072</v>
      </c>
    </row>
    <row r="238" spans="10:11" x14ac:dyDescent="0.3">
      <c r="J238" s="24">
        <v>209</v>
      </c>
      <c r="K238" s="41">
        <v>26.203770838579704</v>
      </c>
    </row>
    <row r="239" spans="10:11" x14ac:dyDescent="0.3">
      <c r="J239" s="24">
        <v>210</v>
      </c>
      <c r="K239" s="41">
        <v>26.10976441102757</v>
      </c>
    </row>
    <row r="240" spans="10:11" x14ac:dyDescent="0.3">
      <c r="J240" s="24">
        <v>211</v>
      </c>
      <c r="K240" s="41">
        <v>26.016649039660766</v>
      </c>
    </row>
    <row r="241" spans="10:11" x14ac:dyDescent="0.3">
      <c r="J241" s="24">
        <v>212</v>
      </c>
      <c r="K241" s="41">
        <v>25.924412115193647</v>
      </c>
    </row>
    <row r="242" spans="10:11" x14ac:dyDescent="0.3">
      <c r="J242" s="24">
        <v>213</v>
      </c>
      <c r="K242" s="41">
        <v>25.833041265134671</v>
      </c>
    </row>
    <row r="243" spans="10:11" x14ac:dyDescent="0.3">
      <c r="J243" s="24">
        <v>214</v>
      </c>
      <c r="K243" s="41">
        <v>25.742524348253813</v>
      </c>
    </row>
    <row r="244" spans="10:11" x14ac:dyDescent="0.3">
      <c r="J244" s="24">
        <v>215</v>
      </c>
      <c r="K244" s="41">
        <v>25.65284944920441</v>
      </c>
    </row>
    <row r="245" spans="10:11" x14ac:dyDescent="0.3">
      <c r="J245" s="24">
        <v>216</v>
      </c>
      <c r="K245" s="41">
        <v>25.564004873294355</v>
      </c>
    </row>
    <row r="246" spans="10:11" x14ac:dyDescent="0.3">
      <c r="J246" s="24">
        <v>217</v>
      </c>
      <c r="K246" s="41">
        <v>25.475979141401893</v>
      </c>
    </row>
    <row r="247" spans="10:11" x14ac:dyDescent="0.3">
      <c r="J247" s="24">
        <v>218</v>
      </c>
      <c r="K247" s="41">
        <v>25.388760985031386</v>
      </c>
    </row>
    <row r="248" spans="10:11" x14ac:dyDescent="0.3">
      <c r="J248" s="24">
        <v>219</v>
      </c>
      <c r="K248" s="41">
        <v>25.302339341504446</v>
      </c>
    </row>
    <row r="249" spans="10:11" x14ac:dyDescent="0.3">
      <c r="J249" s="24">
        <v>220</v>
      </c>
      <c r="K249" s="41">
        <v>25.216703349282302</v>
      </c>
    </row>
    <row r="250" spans="10:11" x14ac:dyDescent="0.3">
      <c r="J250" s="24">
        <v>221</v>
      </c>
      <c r="K250" s="41">
        <v>25.131842343415098</v>
      </c>
    </row>
    <row r="251" spans="10:11" x14ac:dyDescent="0.3">
      <c r="J251" s="24">
        <v>222</v>
      </c>
      <c r="K251" s="41">
        <v>25.047745851114275</v>
      </c>
    </row>
    <row r="252" spans="10:11" x14ac:dyDescent="0.3">
      <c r="J252" s="24">
        <v>223</v>
      </c>
      <c r="K252" s="41">
        <v>24.96440358744395</v>
      </c>
    </row>
    <row r="253" spans="10:11" x14ac:dyDescent="0.3">
      <c r="J253" s="24">
        <v>224</v>
      </c>
      <c r="K253" s="41">
        <v>24.881805451127821</v>
      </c>
    </row>
    <row r="254" spans="10:11" x14ac:dyDescent="0.3">
      <c r="J254" s="24">
        <v>225</v>
      </c>
      <c r="K254" s="41">
        <v>24.79994152046784</v>
      </c>
    </row>
    <row r="255" spans="10:11" x14ac:dyDescent="0.3">
      <c r="J255" s="24">
        <v>226</v>
      </c>
      <c r="K255" s="41">
        <v>24.718802049371217</v>
      </c>
    </row>
    <row r="256" spans="10:11" x14ac:dyDescent="0.3">
      <c r="J256" s="24">
        <v>227</v>
      </c>
      <c r="K256" s="41">
        <v>24.638377463482499</v>
      </c>
    </row>
    <row r="257" spans="10:11" x14ac:dyDescent="0.3">
      <c r="J257" s="24">
        <v>228</v>
      </c>
      <c r="K257" s="41">
        <v>24.558658356417361</v>
      </c>
    </row>
    <row r="258" spans="10:11" x14ac:dyDescent="0.3">
      <c r="J258" s="24">
        <v>229</v>
      </c>
      <c r="K258" s="41">
        <v>24.479635486095155</v>
      </c>
    </row>
    <row r="259" spans="10:11" x14ac:dyDescent="0.3">
      <c r="J259" s="24">
        <v>230</v>
      </c>
      <c r="K259" s="41">
        <v>24.40129977116705</v>
      </c>
    </row>
    <row r="260" spans="10:11" x14ac:dyDescent="0.3">
      <c r="J260" s="24">
        <v>231</v>
      </c>
      <c r="K260" s="41">
        <v>24.323642287537027</v>
      </c>
    </row>
    <row r="261" spans="10:11" x14ac:dyDescent="0.3">
      <c r="J261" s="24">
        <v>232</v>
      </c>
      <c r="K261" s="41">
        <v>24.246654264972776</v>
      </c>
    </row>
    <row r="262" spans="10:11" x14ac:dyDescent="0.3">
      <c r="J262" s="24">
        <v>233</v>
      </c>
      <c r="K262" s="41">
        <v>24.170327083803933</v>
      </c>
    </row>
    <row r="263" spans="10:11" x14ac:dyDescent="0.3">
      <c r="J263" s="24">
        <v>234</v>
      </c>
      <c r="K263" s="41">
        <v>24.094652271704909</v>
      </c>
    </row>
    <row r="264" spans="10:11" x14ac:dyDescent="0.3">
      <c r="J264" s="24">
        <v>235</v>
      </c>
      <c r="K264" s="41">
        <v>24.019621500559911</v>
      </c>
    </row>
    <row r="265" spans="10:11" x14ac:dyDescent="0.3">
      <c r="J265" s="24">
        <v>236</v>
      </c>
      <c r="K265" s="41">
        <v>23.945226583407674</v>
      </c>
    </row>
    <row r="266" spans="10:11" x14ac:dyDescent="0.3">
      <c r="J266" s="24">
        <v>237</v>
      </c>
      <c r="K266" s="41">
        <v>23.871459471463471</v>
      </c>
    </row>
    <row r="267" spans="10:11" x14ac:dyDescent="0.3">
      <c r="J267" s="24">
        <v>238</v>
      </c>
      <c r="K267" s="41">
        <v>23.798312251216277</v>
      </c>
    </row>
    <row r="268" spans="10:11" x14ac:dyDescent="0.3">
      <c r="J268" s="24">
        <v>239</v>
      </c>
      <c r="K268" s="41">
        <v>23.725777141598769</v>
      </c>
    </row>
    <row r="269" spans="10:11" x14ac:dyDescent="0.3">
      <c r="J269" s="24">
        <v>240</v>
      </c>
      <c r="K269" s="41">
        <v>23.653846491228073</v>
      </c>
    </row>
    <row r="270" spans="10:11" x14ac:dyDescent="0.3">
      <c r="J270" s="24">
        <v>241</v>
      </c>
      <c r="K270" s="41">
        <v>23.582512775715227</v>
      </c>
    </row>
    <row r="271" spans="10:11" x14ac:dyDescent="0.3">
      <c r="J271" s="24">
        <v>242</v>
      </c>
      <c r="K271" s="41">
        <v>23.511768595041328</v>
      </c>
    </row>
    <row r="272" spans="10:11" x14ac:dyDescent="0.3">
      <c r="J272" s="24">
        <v>243</v>
      </c>
      <c r="K272" s="41">
        <v>23.441606670998489</v>
      </c>
    </row>
    <row r="273" spans="10:11" x14ac:dyDescent="0.3">
      <c r="J273" s="24">
        <v>244</v>
      </c>
      <c r="K273" s="41">
        <v>23.372019844693707</v>
      </c>
    </row>
    <row r="274" spans="10:11" x14ac:dyDescent="0.3">
      <c r="J274" s="24">
        <v>245</v>
      </c>
      <c r="K274" s="41">
        <v>23.303001074113862</v>
      </c>
    </row>
    <row r="275" spans="10:11" x14ac:dyDescent="0.3">
      <c r="J275" s="24">
        <v>246</v>
      </c>
      <c r="K275" s="41">
        <v>23.234543431750112</v>
      </c>
    </row>
    <row r="276" spans="10:11" x14ac:dyDescent="0.3">
      <c r="J276" s="24">
        <v>247</v>
      </c>
      <c r="K276" s="41">
        <v>23.166640102279995</v>
      </c>
    </row>
    <row r="277" spans="10:11" x14ac:dyDescent="0.3">
      <c r="J277" s="24">
        <v>248</v>
      </c>
      <c r="K277" s="41">
        <v>23.099284380305605</v>
      </c>
    </row>
    <row r="278" spans="10:11" x14ac:dyDescent="0.3">
      <c r="J278" s="24">
        <v>249</v>
      </c>
      <c r="K278" s="41">
        <v>23.03246966814627</v>
      </c>
    </row>
    <row r="279" spans="10:11" x14ac:dyDescent="0.3">
      <c r="J279" s="24">
        <v>250</v>
      </c>
      <c r="K279" s="41">
        <v>22.966189473684214</v>
      </c>
    </row>
    <row r="280" spans="10:11" x14ac:dyDescent="0.3">
      <c r="J280" s="24">
        <v>251</v>
      </c>
      <c r="K280" s="41">
        <v>22.900437408261695</v>
      </c>
    </row>
    <row r="281" spans="10:11" x14ac:dyDescent="0.3">
      <c r="J281" s="24">
        <v>252</v>
      </c>
      <c r="K281" s="41">
        <v>22.835207184628239</v>
      </c>
    </row>
    <row r="282" spans="10:11" x14ac:dyDescent="0.3">
      <c r="J282" s="24">
        <v>253</v>
      </c>
      <c r="K282" s="41">
        <v>22.770492614936554</v>
      </c>
    </row>
    <row r="283" spans="10:11" x14ac:dyDescent="0.3">
      <c r="J283" s="24">
        <v>254</v>
      </c>
      <c r="K283" s="41">
        <v>22.706287608785747</v>
      </c>
    </row>
    <row r="284" spans="10:11" x14ac:dyDescent="0.3">
      <c r="J284" s="24">
        <v>255</v>
      </c>
      <c r="K284" s="41">
        <v>22.642586171310629</v>
      </c>
    </row>
    <row r="285" spans="10:11" x14ac:dyDescent="0.3">
      <c r="J285" s="24">
        <v>256</v>
      </c>
      <c r="K285" s="41">
        <v>22.579382401315794</v>
      </c>
    </row>
    <row r="286" spans="10:11" x14ac:dyDescent="0.3">
      <c r="J286" s="24">
        <v>257</v>
      </c>
      <c r="K286" s="41">
        <v>22.516670489453208</v>
      </c>
    </row>
    <row r="287" spans="10:11" x14ac:dyDescent="0.3">
      <c r="J287" s="24">
        <v>258</v>
      </c>
      <c r="K287" s="41">
        <v>22.454444716442271</v>
      </c>
    </row>
    <row r="288" spans="10:11" x14ac:dyDescent="0.3">
      <c r="J288" s="24">
        <v>259</v>
      </c>
      <c r="K288" s="41">
        <v>22.392699451331033</v>
      </c>
    </row>
    <row r="289" spans="10:11" x14ac:dyDescent="0.3">
      <c r="J289" s="24">
        <v>260</v>
      </c>
      <c r="K289" s="41">
        <v>22.331429149797572</v>
      </c>
    </row>
    <row r="290" spans="10:11" x14ac:dyDescent="0.3">
      <c r="J290" s="24">
        <v>261</v>
      </c>
      <c r="K290" s="41">
        <v>22.270628352490423</v>
      </c>
    </row>
    <row r="291" spans="10:11" x14ac:dyDescent="0.3">
      <c r="J291" s="24">
        <v>262</v>
      </c>
      <c r="K291" s="41">
        <v>22.210291683406993</v>
      </c>
    </row>
    <row r="292" spans="10:11" x14ac:dyDescent="0.3">
      <c r="J292" s="24">
        <v>263</v>
      </c>
      <c r="K292" s="41">
        <v>22.150413848308993</v>
      </c>
    </row>
    <row r="293" spans="10:11" x14ac:dyDescent="0.3">
      <c r="J293" s="24">
        <v>264</v>
      </c>
      <c r="K293" s="41">
        <v>22.090989633173848</v>
      </c>
    </row>
    <row r="294" spans="10:11" x14ac:dyDescent="0.3">
      <c r="J294" s="24">
        <v>265</v>
      </c>
      <c r="K294" s="41">
        <v>22.032013902681236</v>
      </c>
    </row>
    <row r="295" spans="10:11" x14ac:dyDescent="0.3">
      <c r="J295" s="24">
        <v>266</v>
      </c>
      <c r="K295" s="41">
        <v>21.973481598733681</v>
      </c>
    </row>
    <row r="296" spans="10:11" x14ac:dyDescent="0.3">
      <c r="J296" s="24">
        <v>267</v>
      </c>
      <c r="K296" s="41">
        <v>21.915387739010448</v>
      </c>
    </row>
    <row r="297" spans="10:11" x14ac:dyDescent="0.3">
      <c r="J297" s="24">
        <v>268</v>
      </c>
      <c r="K297" s="41">
        <v>21.857727415553814</v>
      </c>
    </row>
    <row r="298" spans="10:11" x14ac:dyDescent="0.3">
      <c r="J298" s="24">
        <v>269</v>
      </c>
      <c r="K298" s="41">
        <v>21.800495793386816</v>
      </c>
    </row>
    <row r="299" spans="10:11" x14ac:dyDescent="0.3">
      <c r="J299" s="24">
        <v>270</v>
      </c>
      <c r="K299" s="41">
        <v>21.743688109161795</v>
      </c>
    </row>
    <row r="300" spans="10:11" x14ac:dyDescent="0.3">
      <c r="J300" s="24">
        <v>271</v>
      </c>
      <c r="K300" s="41">
        <v>21.687299669838808</v>
      </c>
    </row>
    <row r="301" spans="10:11" x14ac:dyDescent="0.3">
      <c r="J301" s="24">
        <v>272</v>
      </c>
      <c r="K301" s="41">
        <v>21.631325851393193</v>
      </c>
    </row>
    <row r="302" spans="10:11" x14ac:dyDescent="0.3">
      <c r="J302" s="24">
        <v>273</v>
      </c>
      <c r="K302" s="41">
        <v>21.575762097551575</v>
      </c>
    </row>
    <row r="303" spans="10:11" x14ac:dyDescent="0.3">
      <c r="J303" s="24">
        <v>274</v>
      </c>
      <c r="K303" s="41">
        <v>21.520603918555519</v>
      </c>
    </row>
    <row r="304" spans="10:11" x14ac:dyDescent="0.3">
      <c r="J304" s="24">
        <v>275</v>
      </c>
      <c r="K304" s="41">
        <v>21.465846889952157</v>
      </c>
    </row>
    <row r="305" spans="10:11" x14ac:dyDescent="0.3">
      <c r="J305" s="24">
        <v>276</v>
      </c>
      <c r="K305" s="41">
        <v>21.411486651411142</v>
      </c>
    </row>
    <row r="306" spans="10:11" x14ac:dyDescent="0.3">
      <c r="J306" s="24">
        <v>277</v>
      </c>
      <c r="K306" s="41">
        <v>21.357518905567172</v>
      </c>
    </row>
    <row r="307" spans="10:11" x14ac:dyDescent="0.3">
      <c r="J307" s="24">
        <v>278</v>
      </c>
      <c r="K307" s="41">
        <v>21.303939416887545</v>
      </c>
    </row>
    <row r="308" spans="10:11" x14ac:dyDescent="0.3">
      <c r="J308" s="24">
        <v>279</v>
      </c>
      <c r="K308" s="41">
        <v>21.250744010564052</v>
      </c>
    </row>
    <row r="309" spans="10:11" x14ac:dyDescent="0.3">
      <c r="J309" s="24">
        <v>280</v>
      </c>
      <c r="K309" s="41">
        <v>21.197928571428577</v>
      </c>
    </row>
    <row r="310" spans="10:11" x14ac:dyDescent="0.3">
      <c r="J310" s="24">
        <v>281</v>
      </c>
      <c r="K310" s="41">
        <v>21.145489042891931</v>
      </c>
    </row>
    <row r="311" spans="10:11" x14ac:dyDescent="0.3">
      <c r="J311" s="24">
        <v>282</v>
      </c>
      <c r="K311" s="41">
        <v>21.093421425905191</v>
      </c>
    </row>
    <row r="312" spans="10:11" x14ac:dyDescent="0.3">
      <c r="J312" s="24">
        <v>283</v>
      </c>
      <c r="K312" s="41">
        <v>21.041721777943092</v>
      </c>
    </row>
    <row r="313" spans="10:11" x14ac:dyDescent="0.3">
      <c r="J313" s="24">
        <v>284</v>
      </c>
      <c r="K313" s="41">
        <v>20.990386212008897</v>
      </c>
    </row>
    <row r="314" spans="10:11" x14ac:dyDescent="0.3">
      <c r="J314" s="24">
        <v>285</v>
      </c>
      <c r="K314" s="41">
        <v>20.939410895660206</v>
      </c>
    </row>
    <row r="315" spans="10:11" x14ac:dyDescent="0.3">
      <c r="J315" s="24">
        <v>286</v>
      </c>
      <c r="K315" s="41">
        <v>20.888792050055212</v>
      </c>
    </row>
    <row r="316" spans="10:11" x14ac:dyDescent="0.3">
      <c r="J316" s="24">
        <v>287</v>
      </c>
      <c r="K316" s="41">
        <v>20.838525949018894</v>
      </c>
    </row>
    <row r="317" spans="10:11" x14ac:dyDescent="0.3">
      <c r="J317" s="24">
        <v>288</v>
      </c>
      <c r="K317" s="41">
        <v>20.788608918128656</v>
      </c>
    </row>
    <row r="318" spans="10:11" x14ac:dyDescent="0.3">
      <c r="J318" s="24">
        <v>289</v>
      </c>
      <c r="K318" s="41">
        <v>20.739037333818978</v>
      </c>
    </row>
    <row r="319" spans="10:11" x14ac:dyDescent="0.3">
      <c r="J319" s="24">
        <v>290</v>
      </c>
      <c r="K319" s="41">
        <v>20.689807622504539</v>
      </c>
    </row>
    <row r="320" spans="10:11" x14ac:dyDescent="0.3">
      <c r="J320" s="24">
        <v>291</v>
      </c>
      <c r="K320" s="41">
        <v>20.640916259721472</v>
      </c>
    </row>
    <row r="321" spans="10:11" x14ac:dyDescent="0.3">
      <c r="J321" s="24">
        <v>292</v>
      </c>
      <c r="K321" s="41">
        <v>20.592359769286233</v>
      </c>
    </row>
    <row r="322" spans="10:11" x14ac:dyDescent="0.3">
      <c r="J322" s="24">
        <v>293</v>
      </c>
      <c r="K322" s="41">
        <v>20.544134722471711</v>
      </c>
    </row>
    <row r="323" spans="10:11" x14ac:dyDescent="0.3">
      <c r="J323" s="24">
        <v>294</v>
      </c>
      <c r="K323" s="41">
        <v>20.496237737200147</v>
      </c>
    </row>
    <row r="324" spans="10:11" x14ac:dyDescent="0.3">
      <c r="J324" s="24">
        <v>295</v>
      </c>
      <c r="K324" s="41">
        <v>20.448665477252458</v>
      </c>
    </row>
    <row r="325" spans="10:11" x14ac:dyDescent="0.3">
      <c r="J325" s="24">
        <v>296</v>
      </c>
      <c r="K325" s="41">
        <v>20.401414651493599</v>
      </c>
    </row>
    <row r="326" spans="10:11" x14ac:dyDescent="0.3">
      <c r="J326" s="24">
        <v>297</v>
      </c>
      <c r="K326" s="41">
        <v>20.354482013113596</v>
      </c>
    </row>
    <row r="327" spans="10:11" x14ac:dyDescent="0.3">
      <c r="J327" s="24">
        <v>298</v>
      </c>
      <c r="K327" s="41">
        <v>20.307864358883791</v>
      </c>
    </row>
    <row r="328" spans="10:11" x14ac:dyDescent="0.3">
      <c r="J328" s="24">
        <v>299</v>
      </c>
      <c r="K328" s="41">
        <v>20.261558528428097</v>
      </c>
    </row>
    <row r="329" spans="10:11" x14ac:dyDescent="0.3">
      <c r="J329" s="24">
        <v>300</v>
      </c>
      <c r="K329" s="41">
        <v>20.215561403508776</v>
      </c>
    </row>
    <row r="330" spans="10:11" x14ac:dyDescent="0.3">
      <c r="J330" s="24">
        <v>301</v>
      </c>
      <c r="K330" s="41">
        <v>20.169869907326458</v>
      </c>
    </row>
    <row r="331" spans="10:11" x14ac:dyDescent="0.3">
      <c r="J331" s="24">
        <v>302</v>
      </c>
      <c r="K331" s="41">
        <v>20.124481003834088</v>
      </c>
    </row>
    <row r="332" spans="10:11" x14ac:dyDescent="0.3">
      <c r="J332" s="24">
        <v>303</v>
      </c>
      <c r="K332" s="41">
        <v>20.079391697064445</v>
      </c>
    </row>
    <row r="333" spans="10:11" x14ac:dyDescent="0.3">
      <c r="J333" s="24">
        <v>304</v>
      </c>
      <c r="K333" s="41">
        <v>20.034599030470918</v>
      </c>
    </row>
    <row r="334" spans="10:11" x14ac:dyDescent="0.3">
      <c r="J334" s="24">
        <v>305</v>
      </c>
      <c r="K334" s="41">
        <v>19.990100086281281</v>
      </c>
    </row>
    <row r="335" spans="10:11" x14ac:dyDescent="0.3">
      <c r="J335" s="24">
        <v>306</v>
      </c>
      <c r="K335" s="41">
        <v>19.945891984864126</v>
      </c>
    </row>
    <row r="336" spans="10:11" x14ac:dyDescent="0.3">
      <c r="J336" s="24">
        <v>307</v>
      </c>
      <c r="K336" s="41">
        <v>19.901971884107667</v>
      </c>
    </row>
    <row r="337" spans="10:11" x14ac:dyDescent="0.3">
      <c r="J337" s="24">
        <v>308</v>
      </c>
      <c r="K337" s="41">
        <v>19.858336978810669</v>
      </c>
    </row>
    <row r="338" spans="10:11" x14ac:dyDescent="0.3">
      <c r="J338" s="24">
        <v>309</v>
      </c>
      <c r="K338" s="41">
        <v>19.814984500085163</v>
      </c>
    </row>
    <row r="339" spans="10:11" x14ac:dyDescent="0.3">
      <c r="J339" s="24">
        <v>310</v>
      </c>
      <c r="K339" s="41">
        <v>19.771911714770802</v>
      </c>
    </row>
    <row r="340" spans="10:11" x14ac:dyDescent="0.3">
      <c r="J340" s="24">
        <v>311</v>
      </c>
      <c r="K340" s="41">
        <v>19.729115924860384</v>
      </c>
    </row>
    <row r="341" spans="10:11" x14ac:dyDescent="0.3">
      <c r="J341" s="24">
        <v>312</v>
      </c>
      <c r="K341" s="41">
        <v>19.686594466936576</v>
      </c>
    </row>
    <row r="342" spans="10:11" x14ac:dyDescent="0.3">
      <c r="J342" s="24">
        <v>313</v>
      </c>
      <c r="K342" s="41">
        <v>19.644344711619304</v>
      </c>
    </row>
    <row r="343" spans="10:11" x14ac:dyDescent="0.3">
      <c r="J343" s="24">
        <v>314</v>
      </c>
      <c r="K343" s="41">
        <v>19.602364063023806</v>
      </c>
    </row>
    <row r="344" spans="10:11" x14ac:dyDescent="0.3">
      <c r="J344" s="24">
        <v>315</v>
      </c>
      <c r="K344" s="41">
        <v>19.560649958228908</v>
      </c>
    </row>
    <row r="345" spans="10:11" x14ac:dyDescent="0.3">
      <c r="J345" s="24">
        <v>316</v>
      </c>
      <c r="K345" s="41">
        <v>19.519199866755496</v>
      </c>
    </row>
    <row r="346" spans="10:11" x14ac:dyDescent="0.3">
      <c r="J346" s="24">
        <v>317</v>
      </c>
      <c r="K346" s="41">
        <v>19.478011290054795</v>
      </c>
    </row>
    <row r="347" spans="10:11" x14ac:dyDescent="0.3">
      <c r="J347" s="24">
        <v>318</v>
      </c>
      <c r="K347" s="41">
        <v>19.43708176100629</v>
      </c>
    </row>
    <row r="348" spans="10:11" x14ac:dyDescent="0.3">
      <c r="J348" s="24">
        <v>319</v>
      </c>
      <c r="K348" s="41">
        <v>19.396408843425178</v>
      </c>
    </row>
    <row r="349" spans="10:11" x14ac:dyDescent="0.3">
      <c r="J349" s="24">
        <v>320</v>
      </c>
      <c r="K349" s="41">
        <v>19.355990131578952</v>
      </c>
    </row>
    <row r="350" spans="10:11" x14ac:dyDescent="0.3">
      <c r="J350" s="24">
        <v>321</v>
      </c>
      <c r="K350" s="41">
        <v>19.31582324971307</v>
      </c>
    </row>
    <row r="351" spans="10:11" x14ac:dyDescent="0.3">
      <c r="J351" s="24">
        <v>322</v>
      </c>
      <c r="K351" s="41">
        <v>19.275905851585488</v>
      </c>
    </row>
    <row r="352" spans="10:11" x14ac:dyDescent="0.3">
      <c r="J352" s="24">
        <v>323</v>
      </c>
      <c r="K352" s="41">
        <v>19.236235620009779</v>
      </c>
    </row>
    <row r="353" spans="10:11" x14ac:dyDescent="0.3">
      <c r="J353" s="24">
        <v>324</v>
      </c>
      <c r="K353" s="41">
        <v>19.196810266406764</v>
      </c>
    </row>
    <row r="354" spans="10:11" x14ac:dyDescent="0.3">
      <c r="J354" s="24">
        <v>325</v>
      </c>
      <c r="K354" s="41">
        <v>19.157627530364373</v>
      </c>
    </row>
    <row r="355" spans="10:11" x14ac:dyDescent="0.3">
      <c r="J355" s="24">
        <v>326</v>
      </c>
      <c r="K355" s="41">
        <v>19.118685179205684</v>
      </c>
    </row>
    <row r="356" spans="10:11" x14ac:dyDescent="0.3">
      <c r="J356" s="24">
        <v>327</v>
      </c>
      <c r="K356" s="41">
        <v>19.079981007564786</v>
      </c>
    </row>
    <row r="357" spans="10:11" x14ac:dyDescent="0.3">
      <c r="J357" s="24">
        <v>328</v>
      </c>
      <c r="K357" s="41">
        <v>19.04151283697048</v>
      </c>
    </row>
    <row r="358" spans="10:11" x14ac:dyDescent="0.3">
      <c r="J358" s="24">
        <v>329</v>
      </c>
      <c r="K358" s="41">
        <v>19.003278515437533</v>
      </c>
    </row>
    <row r="359" spans="10:11" x14ac:dyDescent="0.3">
      <c r="J359" s="24">
        <v>330</v>
      </c>
      <c r="K359" s="41">
        <v>18.965275917065394</v>
      </c>
    </row>
    <row r="360" spans="10:11" x14ac:dyDescent="0.3">
      <c r="J360" s="24">
        <v>331</v>
      </c>
      <c r="K360" s="41">
        <v>18.927502941644143</v>
      </c>
    </row>
    <row r="361" spans="10:11" x14ac:dyDescent="0.3">
      <c r="J361" s="24">
        <v>332</v>
      </c>
      <c r="K361" s="41">
        <v>18.8899575142676</v>
      </c>
    </row>
    <row r="362" spans="10:11" x14ac:dyDescent="0.3">
      <c r="J362" s="24">
        <v>333</v>
      </c>
      <c r="K362" s="41">
        <v>18.852637584953378</v>
      </c>
    </row>
    <row r="363" spans="10:11" x14ac:dyDescent="0.3">
      <c r="J363" s="24">
        <v>334</v>
      </c>
      <c r="K363" s="41">
        <v>18.815541128269778</v>
      </c>
    </row>
    <row r="364" spans="10:11" x14ac:dyDescent="0.3">
      <c r="J364" s="24">
        <v>335</v>
      </c>
      <c r="K364" s="41">
        <v>18.778666142969367</v>
      </c>
    </row>
    <row r="365" spans="10:11" x14ac:dyDescent="0.3">
      <c r="J365" s="24">
        <v>336</v>
      </c>
      <c r="K365" s="41">
        <v>18.742010651629077</v>
      </c>
    </row>
    <row r="366" spans="10:11" x14ac:dyDescent="0.3">
      <c r="J366" s="24">
        <v>337</v>
      </c>
      <c r="K366" s="41">
        <v>18.705572700296738</v>
      </c>
    </row>
    <row r="367" spans="10:11" x14ac:dyDescent="0.3">
      <c r="J367" s="24">
        <v>338</v>
      </c>
      <c r="K367" s="41">
        <v>18.669350358143884</v>
      </c>
    </row>
    <row r="368" spans="10:11" x14ac:dyDescent="0.3">
      <c r="J368" s="24">
        <v>339</v>
      </c>
      <c r="K368" s="41">
        <v>18.633341717124672</v>
      </c>
    </row>
    <row r="369" spans="10:11" x14ac:dyDescent="0.3">
      <c r="J369" s="24">
        <v>340</v>
      </c>
      <c r="K369" s="41">
        <v>18.597544891640869</v>
      </c>
    </row>
    <row r="370" spans="10:11" x14ac:dyDescent="0.3">
      <c r="J370" s="24">
        <v>341</v>
      </c>
      <c r="K370" s="41">
        <v>18.561958018212689</v>
      </c>
    </row>
    <row r="371" spans="10:11" x14ac:dyDescent="0.3">
      <c r="J371" s="24">
        <v>342</v>
      </c>
      <c r="K371" s="41">
        <v>18.526579255155433</v>
      </c>
    </row>
    <row r="372" spans="10:11" x14ac:dyDescent="0.3">
      <c r="J372" s="24">
        <v>343</v>
      </c>
      <c r="K372" s="41">
        <v>18.491406782261777</v>
      </c>
    </row>
    <row r="373" spans="10:11" x14ac:dyDescent="0.3">
      <c r="J373" s="24">
        <v>344</v>
      </c>
      <c r="K373" s="41">
        <v>18.456438800489597</v>
      </c>
    </row>
    <row r="374" spans="10:11" x14ac:dyDescent="0.3">
      <c r="J374" s="24">
        <v>345</v>
      </c>
      <c r="K374" s="41">
        <v>18.421673531655227</v>
      </c>
    </row>
    <row r="375" spans="10:11" x14ac:dyDescent="0.3">
      <c r="J375" s="24">
        <v>346</v>
      </c>
      <c r="K375" s="41">
        <v>18.387109218132036</v>
      </c>
    </row>
    <row r="376" spans="10:11" x14ac:dyDescent="0.3">
      <c r="J376" s="24">
        <v>347</v>
      </c>
      <c r="K376" s="41">
        <v>18.352744122554228</v>
      </c>
    </row>
    <row r="377" spans="10:11" x14ac:dyDescent="0.3">
      <c r="J377" s="24">
        <v>348</v>
      </c>
      <c r="K377" s="41">
        <v>18.318576527525714</v>
      </c>
    </row>
    <row r="378" spans="10:11" x14ac:dyDescent="0.3">
      <c r="J378" s="24">
        <v>349</v>
      </c>
      <c r="K378" s="41">
        <v>18.284604735334039</v>
      </c>
    </row>
    <row r="379" spans="10:11" x14ac:dyDescent="0.3">
      <c r="J379" s="24">
        <v>350</v>
      </c>
      <c r="K379" s="41">
        <v>18.250827067669174</v>
      </c>
    </row>
    <row r="380" spans="10:11" x14ac:dyDescent="0.3">
      <c r="J380" s="24">
        <v>351</v>
      </c>
      <c r="K380" s="41">
        <v>18.21724186534713</v>
      </c>
    </row>
    <row r="381" spans="10:11" x14ac:dyDescent="0.3">
      <c r="J381" s="24">
        <v>352</v>
      </c>
      <c r="K381" s="41">
        <v>18.183847488038282</v>
      </c>
    </row>
    <row r="382" spans="10:11" x14ac:dyDescent="0.3">
      <c r="J382" s="24">
        <v>353</v>
      </c>
      <c r="K382" s="41">
        <v>18.150642314000301</v>
      </c>
    </row>
    <row r="383" spans="10:11" x14ac:dyDescent="0.3">
      <c r="J383" s="24">
        <v>354</v>
      </c>
      <c r="K383" s="41">
        <v>18.117624739815643</v>
      </c>
    </row>
    <row r="384" spans="10:11" x14ac:dyDescent="0.3">
      <c r="J384" s="24">
        <v>355</v>
      </c>
      <c r="K384" s="41">
        <v>18.084793180133435</v>
      </c>
    </row>
    <row r="385" spans="10:11" x14ac:dyDescent="0.3">
      <c r="J385" s="24">
        <v>356</v>
      </c>
      <c r="K385" s="41">
        <v>18.05214606741573</v>
      </c>
    </row>
    <row r="386" spans="10:11" x14ac:dyDescent="0.3">
      <c r="J386" s="24">
        <v>357</v>
      </c>
      <c r="K386" s="41">
        <v>18.019681851688045</v>
      </c>
    </row>
    <row r="387" spans="10:11" x14ac:dyDescent="0.3">
      <c r="J387" s="24">
        <v>358</v>
      </c>
      <c r="K387" s="41">
        <v>17.987399000294033</v>
      </c>
    </row>
    <row r="388" spans="10:11" x14ac:dyDescent="0.3">
      <c r="J388" s="24">
        <v>359</v>
      </c>
      <c r="K388" s="41">
        <v>17.955295997654304</v>
      </c>
    </row>
    <row r="389" spans="10:11" x14ac:dyDescent="0.3">
      <c r="J389" s="24">
        <v>360</v>
      </c>
      <c r="K389" s="41">
        <v>17.923371345029242</v>
      </c>
    </row>
    <row r="390" spans="10:11" x14ac:dyDescent="0.3">
      <c r="J390" s="24">
        <v>361</v>
      </c>
      <c r="K390" s="41">
        <v>17.891623560285758</v>
      </c>
    </row>
    <row r="391" spans="10:11" x14ac:dyDescent="0.3">
      <c r="J391" s="24">
        <v>362</v>
      </c>
      <c r="K391" s="41">
        <v>17.860051177667927</v>
      </c>
    </row>
    <row r="392" spans="10:11" x14ac:dyDescent="0.3">
      <c r="J392" s="24">
        <v>363</v>
      </c>
      <c r="K392" s="41">
        <v>17.828652747571407</v>
      </c>
    </row>
    <row r="393" spans="10:11" x14ac:dyDescent="0.3">
      <c r="J393" s="24">
        <v>364</v>
      </c>
      <c r="K393" s="41">
        <v>17.797426836321574</v>
      </c>
    </row>
    <row r="394" spans="10:11" x14ac:dyDescent="0.3">
      <c r="J394" s="24">
        <v>365</v>
      </c>
      <c r="K394" s="41">
        <v>17.766372025955302</v>
      </c>
    </row>
    <row r="395" spans="10:11" x14ac:dyDescent="0.3">
      <c r="J395" s="24">
        <v>366</v>
      </c>
      <c r="K395" s="41">
        <v>17.73548691400633</v>
      </c>
    </row>
    <row r="396" spans="10:11" x14ac:dyDescent="0.3">
      <c r="J396" s="24">
        <v>367</v>
      </c>
      <c r="K396" s="41">
        <v>17.704770113294135</v>
      </c>
    </row>
    <row r="397" spans="10:11" x14ac:dyDescent="0.3">
      <c r="J397" s="24">
        <v>368</v>
      </c>
      <c r="K397" s="41">
        <v>17.67422025171625</v>
      </c>
    </row>
    <row r="398" spans="10:11" x14ac:dyDescent="0.3">
      <c r="J398" s="24">
        <v>369</v>
      </c>
      <c r="K398" s="41">
        <v>17.643835972043931</v>
      </c>
    </row>
    <row r="399" spans="10:11" x14ac:dyDescent="0.3">
      <c r="J399" s="24">
        <v>370</v>
      </c>
      <c r="K399" s="41">
        <v>17.613615931721196</v>
      </c>
    </row>
    <row r="400" spans="10:11" x14ac:dyDescent="0.3">
      <c r="J400" s="24">
        <v>371</v>
      </c>
      <c r="K400" s="41">
        <v>17.583558802667046</v>
      </c>
    </row>
    <row r="401" spans="10:11" x14ac:dyDescent="0.3">
      <c r="J401" s="24">
        <v>372</v>
      </c>
      <c r="K401" s="41">
        <v>17.553663271080929</v>
      </c>
    </row>
    <row r="402" spans="10:11" x14ac:dyDescent="0.3">
      <c r="J402" s="24">
        <v>373</v>
      </c>
      <c r="K402" s="41">
        <v>17.523928037251306</v>
      </c>
    </row>
    <row r="403" spans="10:11" x14ac:dyDescent="0.3">
      <c r="J403" s="24">
        <v>374</v>
      </c>
      <c r="K403" s="41">
        <v>17.494351815367299</v>
      </c>
    </row>
    <row r="404" spans="10:11" x14ac:dyDescent="0.3">
      <c r="J404" s="24">
        <v>375</v>
      </c>
      <c r="K404" s="41">
        <v>17.464933333333335</v>
      </c>
    </row>
    <row r="405" spans="10:11" x14ac:dyDescent="0.3">
      <c r="J405" s="24">
        <v>376</v>
      </c>
      <c r="K405" s="41">
        <v>17.435671332586789</v>
      </c>
    </row>
    <row r="406" spans="10:11" x14ac:dyDescent="0.3">
      <c r="J406" s="24">
        <v>377</v>
      </c>
      <c r="K406" s="41">
        <v>17.406564567918469</v>
      </c>
    </row>
    <row r="407" spans="10:11" x14ac:dyDescent="0.3">
      <c r="J407" s="24">
        <v>378</v>
      </c>
      <c r="K407" s="41">
        <v>17.37761180729602</v>
      </c>
    </row>
    <row r="408" spans="10:11" x14ac:dyDescent="0.3">
      <c r="J408" s="24">
        <v>379</v>
      </c>
      <c r="K408" s="41">
        <v>17.348811831690046</v>
      </c>
    </row>
    <row r="409" spans="10:11" x14ac:dyDescent="0.3">
      <c r="J409" s="24">
        <v>380</v>
      </c>
      <c r="K409" s="41">
        <v>17.320163434903051</v>
      </c>
    </row>
    <row r="410" spans="10:11" x14ac:dyDescent="0.3">
      <c r="J410" s="24">
        <v>381</v>
      </c>
      <c r="K410" s="41">
        <v>17.291665423401025</v>
      </c>
    </row>
    <row r="411" spans="10:11" x14ac:dyDescent="0.3">
      <c r="J411" s="24">
        <v>382</v>
      </c>
      <c r="K411" s="41">
        <v>17.263316616147701</v>
      </c>
    </row>
    <row r="412" spans="10:11" x14ac:dyDescent="0.3">
      <c r="J412" s="24">
        <v>383</v>
      </c>
      <c r="K412" s="41">
        <v>17.235115844441392</v>
      </c>
    </row>
    <row r="413" spans="10:11" x14ac:dyDescent="0.3">
      <c r="J413" s="24">
        <v>384</v>
      </c>
      <c r="K413" s="41">
        <v>17.207061951754387</v>
      </c>
    </row>
    <row r="414" spans="10:11" x14ac:dyDescent="0.3">
      <c r="J414" s="24">
        <v>385</v>
      </c>
      <c r="K414" s="41">
        <v>17.179153793574848</v>
      </c>
    </row>
    <row r="415" spans="10:11" x14ac:dyDescent="0.3">
      <c r="J415" s="24">
        <v>386</v>
      </c>
      <c r="K415" s="41">
        <v>17.15139023725116</v>
      </c>
    </row>
    <row r="416" spans="10:11" x14ac:dyDescent="0.3">
      <c r="J416" s="24">
        <v>387</v>
      </c>
      <c r="K416" s="41">
        <v>17.123770161838706</v>
      </c>
    </row>
    <row r="417" spans="10:11" x14ac:dyDescent="0.3">
      <c r="J417" s="24">
        <v>388</v>
      </c>
      <c r="K417" s="41">
        <v>17.096292457948998</v>
      </c>
    </row>
    <row r="418" spans="10:11" x14ac:dyDescent="0.3">
      <c r="J418" s="24">
        <v>389</v>
      </c>
      <c r="K418" s="41">
        <v>17.068956027601139</v>
      </c>
    </row>
    <row r="419" spans="10:11" x14ac:dyDescent="0.3">
      <c r="J419" s="24">
        <v>390</v>
      </c>
      <c r="K419" s="41">
        <v>17.041759784075577</v>
      </c>
    </row>
    <row r="420" spans="10:11" x14ac:dyDescent="0.3">
      <c r="J420" s="24">
        <v>391</v>
      </c>
      <c r="K420" s="41">
        <v>17.01470265177009</v>
      </c>
    </row>
    <row r="421" spans="10:11" x14ac:dyDescent="0.3">
      <c r="J421" s="24">
        <v>392</v>
      </c>
      <c r="K421" s="41">
        <v>16.987783566058003</v>
      </c>
    </row>
    <row r="422" spans="10:11" x14ac:dyDescent="0.3">
      <c r="J422" s="24">
        <v>393</v>
      </c>
      <c r="K422" s="41">
        <v>16.961001473148521</v>
      </c>
    </row>
    <row r="423" spans="10:11" x14ac:dyDescent="0.3">
      <c r="J423" s="24">
        <v>394</v>
      </c>
      <c r="K423" s="41">
        <v>16.934355329949241</v>
      </c>
    </row>
    <row r="424" spans="10:11" x14ac:dyDescent="0.3">
      <c r="J424" s="24">
        <v>395</v>
      </c>
      <c r="K424" s="41">
        <v>16.907844103930714</v>
      </c>
    </row>
    <row r="425" spans="10:11" x14ac:dyDescent="0.3">
      <c r="J425" s="24">
        <v>396</v>
      </c>
      <c r="K425" s="41">
        <v>16.88146677299309</v>
      </c>
    </row>
    <row r="426" spans="10:11" x14ac:dyDescent="0.3">
      <c r="J426" s="24">
        <v>397</v>
      </c>
      <c r="K426" s="41">
        <v>16.855222325334751</v>
      </c>
    </row>
    <row r="427" spans="10:11" x14ac:dyDescent="0.3">
      <c r="J427" s="24">
        <v>398</v>
      </c>
      <c r="K427" s="41">
        <v>16.829109759322929</v>
      </c>
    </row>
    <row r="428" spans="10:11" x14ac:dyDescent="0.3">
      <c r="J428" s="24">
        <v>399</v>
      </c>
      <c r="K428" s="41">
        <v>16.80312808336631</v>
      </c>
    </row>
    <row r="429" spans="10:11" x14ac:dyDescent="0.3">
      <c r="J429" s="24">
        <v>400</v>
      </c>
      <c r="K429" s="41">
        <v>16.777276315789475</v>
      </c>
    </row>
    <row r="430" spans="10:11" x14ac:dyDescent="0.3">
      <c r="J430" s="24">
        <v>401</v>
      </c>
      <c r="K430" s="41">
        <v>16.75155348470928</v>
      </c>
    </row>
    <row r="431" spans="10:11" x14ac:dyDescent="0.3">
      <c r="J431" s="24">
        <v>402</v>
      </c>
      <c r="K431" s="41">
        <v>16.725958627913069</v>
      </c>
    </row>
    <row r="432" spans="10:11" x14ac:dyDescent="0.3">
      <c r="J432" s="24">
        <v>403</v>
      </c>
      <c r="K432" s="41">
        <v>16.700490792738673</v>
      </c>
    </row>
    <row r="433" spans="10:11" x14ac:dyDescent="0.3">
      <c r="J433" s="24">
        <v>404</v>
      </c>
      <c r="K433" s="41">
        <v>16.675149035956231</v>
      </c>
    </row>
    <row r="434" spans="10:11" x14ac:dyDescent="0.3">
      <c r="J434" s="24">
        <v>405</v>
      </c>
      <c r="K434" s="41">
        <v>16.649932423651723</v>
      </c>
    </row>
    <row r="435" spans="10:11" x14ac:dyDescent="0.3">
      <c r="J435" s="24">
        <v>406</v>
      </c>
      <c r="K435" s="41">
        <v>16.624840031112264</v>
      </c>
    </row>
    <row r="436" spans="10:11" x14ac:dyDescent="0.3">
      <c r="J436" s="24">
        <v>407</v>
      </c>
      <c r="K436" s="41">
        <v>16.599870942713046</v>
      </c>
    </row>
    <row r="437" spans="10:11" x14ac:dyDescent="0.3">
      <c r="J437" s="24">
        <v>408</v>
      </c>
      <c r="K437" s="41">
        <v>16.575024251805985</v>
      </c>
    </row>
    <row r="438" spans="10:11" x14ac:dyDescent="0.3">
      <c r="J438" s="24">
        <v>409</v>
      </c>
      <c r="K438" s="41">
        <v>16.550299060609962</v>
      </c>
    </row>
    <row r="439" spans="10:11" x14ac:dyDescent="0.3">
      <c r="J439" s="24">
        <v>410</v>
      </c>
      <c r="K439" s="41">
        <v>16.525694480102697</v>
      </c>
    </row>
    <row r="440" spans="10:11" x14ac:dyDescent="0.3">
      <c r="J440" s="24">
        <v>411</v>
      </c>
      <c r="K440" s="41">
        <v>16.5012096299142</v>
      </c>
    </row>
    <row r="441" spans="10:11" x14ac:dyDescent="0.3">
      <c r="J441" s="24">
        <v>412</v>
      </c>
      <c r="K441" s="41">
        <v>16.476843638221769</v>
      </c>
    </row>
    <row r="442" spans="10:11" x14ac:dyDescent="0.3">
      <c r="J442" s="24">
        <v>413</v>
      </c>
      <c r="K442" s="41">
        <v>16.452595641646489</v>
      </c>
    </row>
    <row r="443" spans="10:11" x14ac:dyDescent="0.3">
      <c r="J443" s="24">
        <v>414</v>
      </c>
      <c r="K443" s="41">
        <v>16.428464785151284</v>
      </c>
    </row>
    <row r="444" spans="10:11" x14ac:dyDescent="0.3">
      <c r="J444" s="24">
        <v>415</v>
      </c>
      <c r="K444" s="41">
        <v>16.404450221940394</v>
      </c>
    </row>
    <row r="445" spans="10:11" x14ac:dyDescent="0.3">
      <c r="J445" s="24">
        <v>416</v>
      </c>
      <c r="K445" s="41">
        <v>16.380551113360326</v>
      </c>
    </row>
    <row r="446" spans="10:11" x14ac:dyDescent="0.3">
      <c r="J446" s="24">
        <v>417</v>
      </c>
      <c r="K446" s="41">
        <v>16.356766628802223</v>
      </c>
    </row>
    <row r="447" spans="10:11" x14ac:dyDescent="0.3">
      <c r="J447" s="24">
        <v>418</v>
      </c>
      <c r="K447" s="41">
        <v>16.333095945605642</v>
      </c>
    </row>
    <row r="448" spans="10:11" x14ac:dyDescent="0.3">
      <c r="J448" s="24">
        <v>419</v>
      </c>
      <c r="K448" s="41">
        <v>16.309538248963698</v>
      </c>
    </row>
    <row r="449" spans="10:11" x14ac:dyDescent="0.3">
      <c r="J449" s="24">
        <v>420</v>
      </c>
      <c r="K449" s="41">
        <v>16.286092731829573</v>
      </c>
    </row>
    <row r="450" spans="10:11" x14ac:dyDescent="0.3">
      <c r="J450" s="24">
        <v>421</v>
      </c>
      <c r="K450" s="41">
        <v>16.262758594824355</v>
      </c>
    </row>
    <row r="451" spans="10:11" x14ac:dyDescent="0.3">
      <c r="J451" s="24">
        <v>422</v>
      </c>
      <c r="K451" s="41">
        <v>16.23953504614617</v>
      </c>
    </row>
    <row r="452" spans="10:11" x14ac:dyDescent="0.3">
      <c r="J452" s="24">
        <v>423</v>
      </c>
      <c r="K452" s="41">
        <v>16.216421301480651</v>
      </c>
    </row>
    <row r="453" spans="10:11" x14ac:dyDescent="0.3">
      <c r="J453" s="24">
        <v>424</v>
      </c>
      <c r="K453" s="41">
        <v>16.193416583912612</v>
      </c>
    </row>
    <row r="454" spans="10:11" x14ac:dyDescent="0.3">
      <c r="J454" s="24">
        <v>425</v>
      </c>
      <c r="K454" s="41">
        <v>16.170520123839012</v>
      </c>
    </row>
    <row r="455" spans="10:11" x14ac:dyDescent="0.3">
      <c r="J455" s="24">
        <v>426</v>
      </c>
      <c r="K455" s="41">
        <v>16.147731158883126</v>
      </c>
    </row>
    <row r="456" spans="10:11" x14ac:dyDescent="0.3">
      <c r="J456" s="24">
        <v>427</v>
      </c>
      <c r="K456" s="41">
        <v>16.125048933809936</v>
      </c>
    </row>
    <row r="457" spans="10:11" x14ac:dyDescent="0.3">
      <c r="J457" s="24">
        <v>428</v>
      </c>
      <c r="K457" s="41">
        <v>16.102472700442696</v>
      </c>
    </row>
    <row r="458" spans="10:11" x14ac:dyDescent="0.3">
      <c r="J458" s="24">
        <v>429</v>
      </c>
      <c r="K458" s="41">
        <v>16.080001717580668</v>
      </c>
    </row>
    <row r="459" spans="10:11" x14ac:dyDescent="0.3">
      <c r="J459" s="24">
        <v>430</v>
      </c>
      <c r="K459" s="41">
        <v>16.057635250917993</v>
      </c>
    </row>
    <row r="460" spans="10:11" x14ac:dyDescent="0.3">
      <c r="J460" s="24">
        <v>431</v>
      </c>
      <c r="K460" s="41">
        <v>16.035372572963734</v>
      </c>
    </row>
    <row r="461" spans="10:11" x14ac:dyDescent="0.3">
      <c r="J461" s="24">
        <v>432</v>
      </c>
      <c r="K461" s="41">
        <v>16.013212962962964</v>
      </c>
    </row>
    <row r="462" spans="10:11" x14ac:dyDescent="0.3">
      <c r="J462" s="24">
        <v>433</v>
      </c>
      <c r="K462" s="41">
        <v>15.991155706819013</v>
      </c>
    </row>
    <row r="463" spans="10:11" x14ac:dyDescent="0.3">
      <c r="J463" s="24">
        <v>434</v>
      </c>
      <c r="K463" s="41">
        <v>15.969200097016737</v>
      </c>
    </row>
    <row r="464" spans="10:11" x14ac:dyDescent="0.3">
      <c r="J464" s="24">
        <v>435</v>
      </c>
      <c r="K464" s="41">
        <v>15.947345432546884</v>
      </c>
    </row>
    <row r="465" spans="10:11" x14ac:dyDescent="0.3">
      <c r="J465" s="24">
        <v>436</v>
      </c>
      <c r="K465" s="41">
        <v>15.925591018831483</v>
      </c>
    </row>
    <row r="466" spans="10:11" x14ac:dyDescent="0.3">
      <c r="J466" s="24">
        <v>437</v>
      </c>
      <c r="K466" s="41">
        <v>15.903936167650249</v>
      </c>
    </row>
    <row r="467" spans="10:11" x14ac:dyDescent="0.3">
      <c r="J467" s="24">
        <v>438</v>
      </c>
      <c r="K467" s="41">
        <v>15.882380197068013</v>
      </c>
    </row>
    <row r="468" spans="10:11" x14ac:dyDescent="0.3">
      <c r="J468" s="24">
        <v>439</v>
      </c>
      <c r="K468" s="41">
        <v>15.860922431363147</v>
      </c>
    </row>
    <row r="469" spans="10:11" x14ac:dyDescent="0.3">
      <c r="J469" s="24">
        <v>440</v>
      </c>
      <c r="K469" s="41">
        <v>15.839562200956939</v>
      </c>
    </row>
    <row r="470" spans="10:11" x14ac:dyDescent="0.3">
      <c r="J470" s="24">
        <v>441</v>
      </c>
      <c r="K470" s="41">
        <v>15.818298842343957</v>
      </c>
    </row>
    <row r="471" spans="10:11" x14ac:dyDescent="0.3">
      <c r="J471" s="24">
        <v>442</v>
      </c>
      <c r="K471" s="41">
        <v>15.797131698023339</v>
      </c>
    </row>
    <row r="472" spans="10:11" x14ac:dyDescent="0.3">
      <c r="J472" s="24">
        <v>443</v>
      </c>
      <c r="K472" s="41">
        <v>15.776060116431035</v>
      </c>
    </row>
    <row r="473" spans="10:11" x14ac:dyDescent="0.3">
      <c r="J473" s="24">
        <v>444</v>
      </c>
      <c r="K473" s="41">
        <v>15.755083451872926</v>
      </c>
    </row>
    <row r="474" spans="10:11" x14ac:dyDescent="0.3">
      <c r="J474" s="24">
        <v>445</v>
      </c>
      <c r="K474" s="41">
        <v>15.734201064458901</v>
      </c>
    </row>
    <row r="475" spans="10:11" x14ac:dyDescent="0.3">
      <c r="J475" s="24">
        <v>446</v>
      </c>
      <c r="K475" s="41">
        <v>15.713412320037765</v>
      </c>
    </row>
    <row r="476" spans="10:11" x14ac:dyDescent="0.3">
      <c r="J476" s="24">
        <v>447</v>
      </c>
      <c r="K476" s="41">
        <v>15.692716590133053</v>
      </c>
    </row>
    <row r="477" spans="10:11" x14ac:dyDescent="0.3">
      <c r="J477" s="24">
        <v>448</v>
      </c>
      <c r="K477" s="41">
        <v>15.672113251879701</v>
      </c>
    </row>
    <row r="478" spans="10:11" x14ac:dyDescent="0.3">
      <c r="J478" s="24">
        <v>449</v>
      </c>
      <c r="K478" s="41">
        <v>15.651601687961554</v>
      </c>
    </row>
    <row r="479" spans="10:11" x14ac:dyDescent="0.3">
      <c r="J479" s="24">
        <v>450</v>
      </c>
      <c r="K479" s="41">
        <v>15.63118128654971</v>
      </c>
    </row>
    <row r="480" spans="10:11" x14ac:dyDescent="0.3">
      <c r="J480" s="24">
        <v>451</v>
      </c>
      <c r="K480" s="41">
        <v>15.610851441241687</v>
      </c>
    </row>
    <row r="481" spans="10:11" x14ac:dyDescent="0.3">
      <c r="J481" s="24">
        <v>452</v>
      </c>
      <c r="K481" s="41">
        <v>15.590611551001398</v>
      </c>
    </row>
    <row r="482" spans="10:11" x14ac:dyDescent="0.3">
      <c r="J482" s="24">
        <v>453</v>
      </c>
      <c r="K482" s="41">
        <v>15.57046102009992</v>
      </c>
    </row>
    <row r="483" spans="10:11" x14ac:dyDescent="0.3">
      <c r="J483" s="24">
        <v>454</v>
      </c>
      <c r="K483" s="41">
        <v>15.550399258057038</v>
      </c>
    </row>
    <row r="484" spans="10:11" x14ac:dyDescent="0.3">
      <c r="J484" s="24">
        <v>455</v>
      </c>
      <c r="K484" s="41">
        <v>15.530425679583574</v>
      </c>
    </row>
    <row r="485" spans="10:11" x14ac:dyDescent="0.3">
      <c r="J485" s="24">
        <v>456</v>
      </c>
      <c r="K485" s="41">
        <v>15.510539704524469</v>
      </c>
    </row>
    <row r="486" spans="10:11" x14ac:dyDescent="0.3">
      <c r="J486" s="24">
        <v>457</v>
      </c>
      <c r="K486" s="41">
        <v>15.490740757802604</v>
      </c>
    </row>
    <row r="487" spans="10:11" x14ac:dyDescent="0.3">
      <c r="J487" s="24">
        <v>458</v>
      </c>
      <c r="K487" s="41">
        <v>15.471028269363368</v>
      </c>
    </row>
    <row r="488" spans="10:11" x14ac:dyDescent="0.3">
      <c r="J488" s="24">
        <v>459</v>
      </c>
      <c r="K488" s="41">
        <v>15.451401674119943</v>
      </c>
    </row>
    <row r="489" spans="10:11" x14ac:dyDescent="0.3">
      <c r="J489" s="24">
        <v>460</v>
      </c>
      <c r="K489" s="41">
        <v>15.431860411899315</v>
      </c>
    </row>
    <row r="490" spans="10:11" x14ac:dyDescent="0.3">
      <c r="J490" s="24">
        <v>461</v>
      </c>
      <c r="K490" s="41">
        <v>15.412403927388972</v>
      </c>
    </row>
    <row r="491" spans="10:11" x14ac:dyDescent="0.3">
      <c r="J491" s="24">
        <v>462</v>
      </c>
      <c r="K491" s="41">
        <v>15.393031670084302</v>
      </c>
    </row>
    <row r="492" spans="10:11" x14ac:dyDescent="0.3">
      <c r="J492" s="24">
        <v>463</v>
      </c>
      <c r="K492" s="41">
        <v>15.373743094236671</v>
      </c>
    </row>
    <row r="493" spans="10:11" x14ac:dyDescent="0.3">
      <c r="J493" s="24">
        <v>464</v>
      </c>
      <c r="K493" s="41">
        <v>15.354537658802178</v>
      </c>
    </row>
    <row r="494" spans="10:11" x14ac:dyDescent="0.3">
      <c r="J494" s="24">
        <v>465</v>
      </c>
      <c r="K494" s="41">
        <v>15.335414827391059</v>
      </c>
    </row>
    <row r="495" spans="10:11" x14ac:dyDescent="0.3">
      <c r="J495" s="24">
        <v>466</v>
      </c>
      <c r="K495" s="41">
        <v>15.316374068217755</v>
      </c>
    </row>
    <row r="496" spans="10:11" x14ac:dyDescent="0.3">
      <c r="J496" s="24">
        <v>467</v>
      </c>
      <c r="K496" s="41">
        <v>15.29741485405162</v>
      </c>
    </row>
    <row r="497" spans="10:11" x14ac:dyDescent="0.3">
      <c r="J497" s="24">
        <v>468</v>
      </c>
      <c r="K497" s="41">
        <v>15.278536662168243</v>
      </c>
    </row>
    <row r="498" spans="10:11" x14ac:dyDescent="0.3">
      <c r="J498" s="24">
        <v>469</v>
      </c>
      <c r="K498" s="41">
        <v>15.259738974301428</v>
      </c>
    </row>
    <row r="499" spans="10:11" x14ac:dyDescent="0.3">
      <c r="J499" s="24">
        <v>470</v>
      </c>
      <c r="K499" s="41">
        <v>15.241021276595744</v>
      </c>
    </row>
    <row r="500" spans="10:11" x14ac:dyDescent="0.3">
      <c r="J500" s="24">
        <v>471</v>
      </c>
      <c r="K500" s="41">
        <v>15.222383059559727</v>
      </c>
    </row>
    <row r="501" spans="10:11" x14ac:dyDescent="0.3">
      <c r="J501" s="24">
        <v>472</v>
      </c>
      <c r="K501" s="41">
        <v>15.203823818019627</v>
      </c>
    </row>
    <row r="502" spans="10:11" x14ac:dyDescent="0.3">
      <c r="J502" s="24">
        <v>473</v>
      </c>
      <c r="K502" s="41">
        <v>15.185343051073774</v>
      </c>
    </row>
    <row r="503" spans="10:11" x14ac:dyDescent="0.3">
      <c r="J503" s="24">
        <v>474</v>
      </c>
      <c r="K503" s="41">
        <v>15.166940262047524</v>
      </c>
    </row>
    <row r="504" spans="10:11" x14ac:dyDescent="0.3">
      <c r="J504" s="24">
        <v>475</v>
      </c>
      <c r="K504" s="41">
        <v>15.148614958448753</v>
      </c>
    </row>
    <row r="505" spans="10:11" x14ac:dyDescent="0.3">
      <c r="J505" s="24">
        <v>476</v>
      </c>
      <c r="K505" s="41">
        <v>15.130366651923929</v>
      </c>
    </row>
    <row r="506" spans="10:11" x14ac:dyDescent="0.3">
      <c r="J506" s="24">
        <v>477</v>
      </c>
      <c r="K506" s="41">
        <v>15.112194858214721</v>
      </c>
    </row>
    <row r="507" spans="10:11" x14ac:dyDescent="0.3">
      <c r="J507" s="24">
        <v>478</v>
      </c>
      <c r="K507" s="41">
        <v>15.094099097115173</v>
      </c>
    </row>
    <row r="508" spans="10:11" x14ac:dyDescent="0.3">
      <c r="J508" s="24">
        <v>479</v>
      </c>
      <c r="K508" s="41">
        <v>15.076078892429404</v>
      </c>
    </row>
    <row r="509" spans="10:11" x14ac:dyDescent="0.3">
      <c r="J509" s="24">
        <v>480</v>
      </c>
      <c r="K509" s="41">
        <v>15.058133771929825</v>
      </c>
    </row>
    <row r="510" spans="10:11" x14ac:dyDescent="0.3">
      <c r="J510" s="24">
        <v>481</v>
      </c>
      <c r="K510" s="41">
        <v>15.908290403764088</v>
      </c>
    </row>
    <row r="511" spans="10:11" x14ac:dyDescent="0.3">
      <c r="J511" s="24">
        <v>482</v>
      </c>
      <c r="K511" s="41">
        <v>15.888693164446387</v>
      </c>
    </row>
    <row r="512" spans="10:11" x14ac:dyDescent="0.3">
      <c r="J512" s="24">
        <v>483</v>
      </c>
      <c r="K512" s="41">
        <v>15.869177073117577</v>
      </c>
    </row>
    <row r="513" spans="10:11" x14ac:dyDescent="0.3">
      <c r="J513" s="24">
        <v>484</v>
      </c>
      <c r="K513" s="41">
        <v>15.849741626794259</v>
      </c>
    </row>
    <row r="514" spans="10:11" x14ac:dyDescent="0.3">
      <c r="J514" s="24">
        <v>485</v>
      </c>
      <c r="K514" s="41">
        <v>15.830386326641348</v>
      </c>
    </row>
    <row r="515" spans="10:11" x14ac:dyDescent="0.3">
      <c r="J515" s="24">
        <v>486</v>
      </c>
      <c r="K515" s="41">
        <v>15.81111067792939</v>
      </c>
    </row>
    <row r="516" spans="10:11" x14ac:dyDescent="0.3">
      <c r="J516" s="24">
        <v>487</v>
      </c>
      <c r="K516" s="41">
        <v>15.791914189992434</v>
      </c>
    </row>
    <row r="517" spans="10:11" x14ac:dyDescent="0.3">
      <c r="J517" s="24">
        <v>488</v>
      </c>
      <c r="K517" s="41">
        <v>15.772796376186369</v>
      </c>
    </row>
    <row r="518" spans="10:11" x14ac:dyDescent="0.3">
      <c r="J518" s="24">
        <v>489</v>
      </c>
      <c r="K518" s="41">
        <v>15.753756753847812</v>
      </c>
    </row>
    <row r="519" spans="10:11" x14ac:dyDescent="0.3">
      <c r="J519" s="24">
        <v>490</v>
      </c>
      <c r="K519" s="41">
        <v>15.734794844253493</v>
      </c>
    </row>
    <row r="520" spans="10:11" x14ac:dyDescent="0.3">
      <c r="J520" s="24">
        <v>491</v>
      </c>
      <c r="K520" s="41">
        <v>15.715910172580129</v>
      </c>
    </row>
    <row r="521" spans="10:11" x14ac:dyDescent="0.3">
      <c r="J521" s="24">
        <v>492</v>
      </c>
      <c r="K521" s="41">
        <v>15.697102267864786</v>
      </c>
    </row>
    <row r="522" spans="10:11" x14ac:dyDescent="0.3">
      <c r="J522" s="24">
        <v>493</v>
      </c>
      <c r="K522" s="41">
        <v>15.678370662965731</v>
      </c>
    </row>
    <row r="523" spans="10:11" x14ac:dyDescent="0.3">
      <c r="J523" s="24">
        <v>494</v>
      </c>
      <c r="K523" s="41">
        <v>15.659714894523759</v>
      </c>
    </row>
    <row r="524" spans="10:11" x14ac:dyDescent="0.3">
      <c r="J524" s="24">
        <v>495</v>
      </c>
      <c r="K524" s="41">
        <v>15.641134502923979</v>
      </c>
    </row>
    <row r="525" spans="10:11" x14ac:dyDescent="0.3">
      <c r="J525" s="24">
        <v>496</v>
      </c>
      <c r="K525" s="41">
        <v>15.622629032258066</v>
      </c>
    </row>
    <row r="526" spans="10:11" x14ac:dyDescent="0.3">
      <c r="J526" s="24">
        <v>497</v>
      </c>
      <c r="K526" s="41">
        <v>15.604198030286986</v>
      </c>
    </row>
    <row r="527" spans="10:11" x14ac:dyDescent="0.3">
      <c r="J527" s="24">
        <v>498</v>
      </c>
      <c r="K527" s="41">
        <v>15.585841048404145</v>
      </c>
    </row>
    <row r="528" spans="10:11" x14ac:dyDescent="0.3">
      <c r="J528" s="24">
        <v>499</v>
      </c>
      <c r="K528" s="41">
        <v>15.567557641598988</v>
      </c>
    </row>
    <row r="529" spans="10:11" x14ac:dyDescent="0.3">
      <c r="J529" s="24">
        <v>500</v>
      </c>
      <c r="K529" s="41">
        <v>15.549347368421055</v>
      </c>
    </row>
    <row r="530" spans="10:11" x14ac:dyDescent="0.3">
      <c r="J530" s="24">
        <v>501</v>
      </c>
      <c r="K530" s="41">
        <v>15.531209790944429</v>
      </c>
    </row>
    <row r="531" spans="10:11" x14ac:dyDescent="0.3">
      <c r="J531" s="24">
        <v>502</v>
      </c>
      <c r="K531" s="41">
        <v>15.51314447473265</v>
      </c>
    </row>
    <row r="532" spans="10:11" x14ac:dyDescent="0.3">
      <c r="J532" s="24">
        <v>503</v>
      </c>
      <c r="K532" s="41">
        <v>15.495150988804019</v>
      </c>
    </row>
    <row r="533" spans="10:11" x14ac:dyDescent="0.3">
      <c r="J533" s="24">
        <v>504</v>
      </c>
      <c r="K533" s="41">
        <v>15.477228905597327</v>
      </c>
    </row>
    <row r="534" spans="10:11" x14ac:dyDescent="0.3">
      <c r="J534" s="24">
        <v>505</v>
      </c>
      <c r="K534" s="41">
        <v>15.459377800937991</v>
      </c>
    </row>
    <row r="535" spans="10:11" x14ac:dyDescent="0.3">
      <c r="J535" s="24">
        <v>506</v>
      </c>
      <c r="K535" s="41">
        <v>15.441597254004577</v>
      </c>
    </row>
    <row r="536" spans="10:11" x14ac:dyDescent="0.3">
      <c r="J536" s="24">
        <v>507</v>
      </c>
      <c r="K536" s="41">
        <v>15.423886847295755</v>
      </c>
    </row>
    <row r="537" spans="10:11" x14ac:dyDescent="0.3">
      <c r="J537" s="24">
        <v>508</v>
      </c>
      <c r="K537" s="41">
        <v>15.406246166597599</v>
      </c>
    </row>
    <row r="538" spans="10:11" x14ac:dyDescent="0.3">
      <c r="J538" s="24">
        <v>509</v>
      </c>
      <c r="K538" s="41">
        <v>15.3886748009513</v>
      </c>
    </row>
    <row r="539" spans="10:11" x14ac:dyDescent="0.3">
      <c r="J539" s="24">
        <v>510</v>
      </c>
      <c r="K539" s="41">
        <v>15.371172342621259</v>
      </c>
    </row>
    <row r="540" spans="10:11" x14ac:dyDescent="0.3">
      <c r="J540" s="24">
        <v>511</v>
      </c>
      <c r="K540" s="41">
        <v>15.353738387063549</v>
      </c>
    </row>
    <row r="541" spans="10:11" x14ac:dyDescent="0.3">
      <c r="J541" s="24">
        <v>512</v>
      </c>
      <c r="K541" s="41">
        <v>15.336372532894737</v>
      </c>
    </row>
    <row r="542" spans="10:11" x14ac:dyDescent="0.3">
      <c r="J542" s="24">
        <v>513</v>
      </c>
      <c r="K542" s="41">
        <v>15.319074381861085</v>
      </c>
    </row>
    <row r="543" spans="10:11" x14ac:dyDescent="0.3">
      <c r="J543" s="24">
        <v>514</v>
      </c>
      <c r="K543" s="41">
        <v>15.301843538808109</v>
      </c>
    </row>
    <row r="544" spans="10:11" x14ac:dyDescent="0.3">
      <c r="J544" s="24">
        <v>515</v>
      </c>
      <c r="K544" s="41">
        <v>15.284679611650487</v>
      </c>
    </row>
    <row r="545" spans="10:11" x14ac:dyDescent="0.3">
      <c r="J545" s="24">
        <v>516</v>
      </c>
      <c r="K545" s="41">
        <v>15.267582211342312</v>
      </c>
    </row>
    <row r="546" spans="10:11" x14ac:dyDescent="0.3">
      <c r="J546" s="24">
        <v>517</v>
      </c>
      <c r="K546" s="41">
        <v>15.250550951847705</v>
      </c>
    </row>
    <row r="547" spans="10:11" x14ac:dyDescent="0.3">
      <c r="J547" s="24">
        <v>518</v>
      </c>
      <c r="K547" s="41">
        <v>15.233585450111766</v>
      </c>
    </row>
    <row r="548" spans="10:11" x14ac:dyDescent="0.3">
      <c r="J548" s="24">
        <v>519</v>
      </c>
      <c r="K548" s="41">
        <v>15.216685326031843</v>
      </c>
    </row>
    <row r="549" spans="10:11" x14ac:dyDescent="0.3">
      <c r="J549" s="24">
        <v>520</v>
      </c>
      <c r="K549" s="41">
        <v>15.19985020242915</v>
      </c>
    </row>
    <row r="550" spans="10:11" x14ac:dyDescent="0.3">
      <c r="J550" s="24">
        <v>521</v>
      </c>
      <c r="K550" s="41">
        <v>15.18307970502071</v>
      </c>
    </row>
    <row r="551" spans="10:11" x14ac:dyDescent="0.3">
      <c r="J551" s="24">
        <v>522</v>
      </c>
      <c r="K551" s="41">
        <v>15.166373462391611</v>
      </c>
    </row>
    <row r="552" spans="10:11" x14ac:dyDescent="0.3">
      <c r="J552" s="24">
        <v>523</v>
      </c>
      <c r="K552" s="41">
        <v>15.149731105967597</v>
      </c>
    </row>
    <row r="553" spans="10:11" x14ac:dyDescent="0.3">
      <c r="J553" s="24">
        <v>524</v>
      </c>
      <c r="K553" s="41">
        <v>15.133152269987947</v>
      </c>
    </row>
    <row r="554" spans="10:11" x14ac:dyDescent="0.3">
      <c r="J554" s="24">
        <v>525</v>
      </c>
      <c r="K554" s="41">
        <v>15.116636591478697</v>
      </c>
    </row>
    <row r="555" spans="10:11" x14ac:dyDescent="0.3">
      <c r="J555" s="24">
        <v>526</v>
      </c>
      <c r="K555" s="41">
        <v>15.100183710226137</v>
      </c>
    </row>
    <row r="556" spans="10:11" x14ac:dyDescent="0.3">
      <c r="J556" s="24">
        <v>527</v>
      </c>
      <c r="K556" s="41">
        <v>15.083793268750625</v>
      </c>
    </row>
    <row r="557" spans="10:11" x14ac:dyDescent="0.3">
      <c r="J557" s="24">
        <v>528</v>
      </c>
      <c r="K557" s="41">
        <v>15.067464912280702</v>
      </c>
    </row>
    <row r="558" spans="10:11" x14ac:dyDescent="0.3">
      <c r="J558" s="24">
        <v>529</v>
      </c>
      <c r="K558" s="41">
        <v>15.051198288727489</v>
      </c>
    </row>
    <row r="559" spans="10:11" x14ac:dyDescent="0.3">
      <c r="J559" s="24">
        <v>530</v>
      </c>
      <c r="K559" s="41">
        <v>15.034993048659386</v>
      </c>
    </row>
    <row r="560" spans="10:11" x14ac:dyDescent="0.3">
      <c r="J560" s="24">
        <v>531</v>
      </c>
      <c r="K560" s="41">
        <v>15.018848845277036</v>
      </c>
    </row>
    <row r="561" spans="10:11" x14ac:dyDescent="0.3">
      <c r="J561" s="24">
        <v>532</v>
      </c>
      <c r="K561" s="41">
        <v>15.002765334388602</v>
      </c>
    </row>
    <row r="562" spans="10:11" x14ac:dyDescent="0.3">
      <c r="J562" s="24">
        <v>533</v>
      </c>
      <c r="K562" s="41">
        <v>14.986742174385306</v>
      </c>
    </row>
    <row r="563" spans="10:11" x14ac:dyDescent="0.3">
      <c r="J563" s="24">
        <v>534</v>
      </c>
      <c r="K563" s="41">
        <v>14.97077902621723</v>
      </c>
    </row>
    <row r="564" spans="10:11" x14ac:dyDescent="0.3">
      <c r="J564" s="24">
        <v>535</v>
      </c>
      <c r="K564" s="41">
        <v>14.954875553369407</v>
      </c>
    </row>
    <row r="565" spans="10:11" x14ac:dyDescent="0.3">
      <c r="J565" s="24">
        <v>536</v>
      </c>
      <c r="K565" s="41">
        <v>14.939031421838179</v>
      </c>
    </row>
    <row r="566" spans="10:11" x14ac:dyDescent="0.3">
      <c r="J566" s="24">
        <v>537</v>
      </c>
      <c r="K566" s="41">
        <v>14.923246300107811</v>
      </c>
    </row>
    <row r="567" spans="10:11" x14ac:dyDescent="0.3">
      <c r="J567" s="24">
        <v>538</v>
      </c>
      <c r="K567" s="41">
        <v>14.907519859127373</v>
      </c>
    </row>
    <row r="568" spans="10:11" x14ac:dyDescent="0.3">
      <c r="J568" s="24">
        <v>539</v>
      </c>
      <c r="K568" s="41">
        <v>14.891851772287863</v>
      </c>
    </row>
    <row r="569" spans="10:11" x14ac:dyDescent="0.3">
      <c r="J569" s="24">
        <v>540</v>
      </c>
      <c r="K569" s="41">
        <v>14.876241715399612</v>
      </c>
    </row>
    <row r="570" spans="10:11" x14ac:dyDescent="0.3">
      <c r="J570" s="24">
        <v>541</v>
      </c>
      <c r="K570" s="41">
        <v>14.860689366669909</v>
      </c>
    </row>
    <row r="571" spans="10:11" x14ac:dyDescent="0.3">
      <c r="J571" s="24">
        <v>542</v>
      </c>
      <c r="K571" s="41">
        <v>14.845194406680911</v>
      </c>
    </row>
    <row r="572" spans="10:11" x14ac:dyDescent="0.3">
      <c r="J572" s="24">
        <v>543</v>
      </c>
      <c r="K572" s="41">
        <v>14.829756518367743</v>
      </c>
    </row>
    <row r="573" spans="10:11" x14ac:dyDescent="0.3">
      <c r="J573" s="24">
        <v>544</v>
      </c>
      <c r="K573" s="41">
        <v>14.814375386996904</v>
      </c>
    </row>
    <row r="574" spans="10:11" x14ac:dyDescent="0.3">
      <c r="J574" s="24">
        <v>545</v>
      </c>
      <c r="K574" s="41">
        <v>14.799050700144857</v>
      </c>
    </row>
    <row r="575" spans="10:11" x14ac:dyDescent="0.3">
      <c r="J575" s="24">
        <v>546</v>
      </c>
      <c r="K575" s="41">
        <v>14.783782147676886</v>
      </c>
    </row>
    <row r="576" spans="10:11" x14ac:dyDescent="0.3">
      <c r="J576" s="24">
        <v>547</v>
      </c>
      <c r="K576" s="41">
        <v>14.768569421726161</v>
      </c>
    </row>
    <row r="577" spans="10:11" x14ac:dyDescent="0.3">
      <c r="J577" s="24">
        <v>548</v>
      </c>
      <c r="K577" s="41">
        <v>14.75341221667307</v>
      </c>
    </row>
    <row r="578" spans="10:11" x14ac:dyDescent="0.3">
      <c r="J578" s="24">
        <v>549</v>
      </c>
      <c r="K578" s="41">
        <v>14.738310229124725</v>
      </c>
    </row>
    <row r="579" spans="10:11" x14ac:dyDescent="0.3">
      <c r="J579" s="24">
        <v>550</v>
      </c>
      <c r="K579" s="41">
        <v>14.723263157894737</v>
      </c>
    </row>
    <row r="580" spans="10:11" x14ac:dyDescent="0.3">
      <c r="J580" s="24">
        <v>551</v>
      </c>
      <c r="K580" s="41">
        <v>14.708270703983191</v>
      </c>
    </row>
    <row r="581" spans="10:11" x14ac:dyDescent="0.3">
      <c r="J581" s="24">
        <v>552</v>
      </c>
      <c r="K581" s="41">
        <v>14.693332570556827</v>
      </c>
    </row>
    <row r="582" spans="10:11" x14ac:dyDescent="0.3">
      <c r="J582" s="24">
        <v>553</v>
      </c>
      <c r="K582" s="41">
        <v>14.678448462929476</v>
      </c>
    </row>
    <row r="583" spans="10:11" x14ac:dyDescent="0.3">
      <c r="J583" s="24">
        <v>554</v>
      </c>
      <c r="K583" s="41">
        <v>14.663618088542657</v>
      </c>
    </row>
    <row r="584" spans="10:11" x14ac:dyDescent="0.3">
      <c r="J584" s="24">
        <v>555</v>
      </c>
      <c r="K584" s="41">
        <v>14.648841156946421</v>
      </c>
    </row>
    <row r="585" spans="10:11" x14ac:dyDescent="0.3">
      <c r="J585" s="24">
        <v>556</v>
      </c>
      <c r="K585" s="41">
        <v>14.634117379780385</v>
      </c>
    </row>
    <row r="586" spans="10:11" x14ac:dyDescent="0.3">
      <c r="J586" s="24">
        <v>557</v>
      </c>
      <c r="K586" s="41">
        <v>14.619446470754987</v>
      </c>
    </row>
    <row r="587" spans="10:11" x14ac:dyDescent="0.3">
      <c r="J587" s="24">
        <v>558</v>
      </c>
      <c r="K587" s="41">
        <v>14.604828145632901</v>
      </c>
    </row>
    <row r="588" spans="10:11" x14ac:dyDescent="0.3">
      <c r="J588" s="24">
        <v>559</v>
      </c>
      <c r="K588" s="41">
        <v>14.590262122210715</v>
      </c>
    </row>
    <row r="589" spans="10:11" x14ac:dyDescent="0.3">
      <c r="J589" s="24">
        <v>560</v>
      </c>
      <c r="K589" s="41">
        <v>14.575748120300753</v>
      </c>
    </row>
    <row r="590" spans="10:11" x14ac:dyDescent="0.3">
      <c r="J590" s="24">
        <v>561</v>
      </c>
      <c r="K590" s="41">
        <v>14.561285861713106</v>
      </c>
    </row>
    <row r="591" spans="10:11" x14ac:dyDescent="0.3">
      <c r="J591" s="24">
        <v>562</v>
      </c>
      <c r="K591" s="41">
        <v>14.546875070237874</v>
      </c>
    </row>
    <row r="592" spans="10:11" x14ac:dyDescent="0.3">
      <c r="J592" s="24">
        <v>563</v>
      </c>
      <c r="K592" s="41">
        <v>14.53251547162756</v>
      </c>
    </row>
    <row r="593" spans="10:11" x14ac:dyDescent="0.3">
      <c r="J593" s="24">
        <v>564</v>
      </c>
      <c r="K593" s="41">
        <v>14.518206793579695</v>
      </c>
    </row>
    <row r="594" spans="10:11" x14ac:dyDescent="0.3">
      <c r="J594" s="24">
        <v>565</v>
      </c>
      <c r="K594" s="41">
        <v>14.50394876571961</v>
      </c>
    </row>
    <row r="595" spans="10:11" x14ac:dyDescent="0.3">
      <c r="J595" s="24">
        <v>566</v>
      </c>
      <c r="K595" s="41">
        <v>14.489741119583412</v>
      </c>
    </row>
    <row r="596" spans="10:11" x14ac:dyDescent="0.3">
      <c r="J596" s="24">
        <v>567</v>
      </c>
      <c r="K596" s="41">
        <v>14.475583588601133</v>
      </c>
    </row>
    <row r="597" spans="10:11" x14ac:dyDescent="0.3">
      <c r="J597" s="24">
        <v>568</v>
      </c>
      <c r="K597" s="41">
        <v>14.461475908080059</v>
      </c>
    </row>
    <row r="598" spans="10:11" x14ac:dyDescent="0.3">
      <c r="J598" s="24">
        <v>569</v>
      </c>
      <c r="K598" s="41">
        <v>14.447417815188235</v>
      </c>
    </row>
    <row r="599" spans="10:11" x14ac:dyDescent="0.3">
      <c r="J599" s="24">
        <v>570</v>
      </c>
      <c r="K599" s="41">
        <v>14.433409048938136</v>
      </c>
    </row>
    <row r="600" spans="10:11" x14ac:dyDescent="0.3">
      <c r="J600" s="24">
        <v>571</v>
      </c>
      <c r="K600" s="41">
        <v>14.419449350170526</v>
      </c>
    </row>
    <row r="601" spans="10:11" x14ac:dyDescent="0.3">
      <c r="J601" s="24">
        <v>572</v>
      </c>
      <c r="K601" s="41">
        <v>14.405538461538463</v>
      </c>
    </row>
    <row r="602" spans="10:11" x14ac:dyDescent="0.3">
      <c r="J602" s="24">
        <v>573</v>
      </c>
      <c r="K602" s="41">
        <v>14.391676127491506</v>
      </c>
    </row>
    <row r="603" spans="10:11" x14ac:dyDescent="0.3">
      <c r="J603" s="24">
        <v>574</v>
      </c>
      <c r="K603" s="41">
        <v>14.377862094260042</v>
      </c>
    </row>
    <row r="604" spans="10:11" x14ac:dyDescent="0.3">
      <c r="J604" s="24">
        <v>575</v>
      </c>
      <c r="K604" s="41">
        <v>14.364096109839817</v>
      </c>
    </row>
    <row r="605" spans="10:11" x14ac:dyDescent="0.3">
      <c r="J605" s="24">
        <v>576</v>
      </c>
      <c r="K605" s="41">
        <v>14.350377923976609</v>
      </c>
    </row>
    <row r="606" spans="10:11" x14ac:dyDescent="0.3">
      <c r="J606" s="24">
        <v>577</v>
      </c>
      <c r="K606" s="41">
        <v>14.336707288151054</v>
      </c>
    </row>
    <row r="607" spans="10:11" x14ac:dyDescent="0.3">
      <c r="J607" s="24">
        <v>578</v>
      </c>
      <c r="K607" s="41">
        <v>14.32308395556365</v>
      </c>
    </row>
    <row r="608" spans="10:11" x14ac:dyDescent="0.3">
      <c r="J608" s="24">
        <v>579</v>
      </c>
      <c r="K608" s="41">
        <v>14.309507681119898</v>
      </c>
    </row>
    <row r="609" spans="10:11" x14ac:dyDescent="0.3">
      <c r="J609" s="24">
        <v>580</v>
      </c>
      <c r="K609" s="41">
        <v>14.295978221415609</v>
      </c>
    </row>
    <row r="610" spans="10:11" x14ac:dyDescent="0.3">
      <c r="J610" s="24">
        <v>581</v>
      </c>
      <c r="K610" s="41">
        <v>14.282495334722348</v>
      </c>
    </row>
    <row r="611" spans="10:11" x14ac:dyDescent="0.3">
      <c r="J611" s="24">
        <v>582</v>
      </c>
      <c r="K611" s="41">
        <v>14.269058780973051</v>
      </c>
    </row>
    <row r="612" spans="10:11" x14ac:dyDescent="0.3">
      <c r="J612" s="24">
        <v>583</v>
      </c>
      <c r="K612" s="41">
        <v>14.255668321747766</v>
      </c>
    </row>
    <row r="613" spans="10:11" x14ac:dyDescent="0.3">
      <c r="J613" s="24">
        <v>584</v>
      </c>
      <c r="K613" s="41">
        <v>14.242323720259556</v>
      </c>
    </row>
    <row r="614" spans="10:11" x14ac:dyDescent="0.3">
      <c r="J614" s="24">
        <v>585</v>
      </c>
      <c r="K614" s="41">
        <v>14.229024741340533</v>
      </c>
    </row>
    <row r="615" spans="10:11" x14ac:dyDescent="0.3">
      <c r="J615" s="24">
        <v>586</v>
      </c>
      <c r="K615" s="41">
        <v>14.215771151428058</v>
      </c>
    </row>
    <row r="616" spans="10:11" x14ac:dyDescent="0.3">
      <c r="J616" s="24">
        <v>587</v>
      </c>
      <c r="K616" s="41">
        <v>14.202562718551064</v>
      </c>
    </row>
    <row r="617" spans="10:11" x14ac:dyDescent="0.3">
      <c r="J617" s="24">
        <v>588</v>
      </c>
      <c r="K617" s="41">
        <v>14.189399212316506</v>
      </c>
    </row>
    <row r="618" spans="10:11" x14ac:dyDescent="0.3">
      <c r="J618" s="24">
        <v>589</v>
      </c>
      <c r="K618" s="41">
        <v>14.176280403895989</v>
      </c>
    </row>
    <row r="619" spans="10:11" x14ac:dyDescent="0.3">
      <c r="J619" s="24">
        <v>590</v>
      </c>
      <c r="K619" s="41">
        <v>14.163206066012489</v>
      </c>
    </row>
    <row r="620" spans="10:11" x14ac:dyDescent="0.3">
      <c r="J620" s="24">
        <v>591</v>
      </c>
      <c r="K620" s="41">
        <v>14.150175972927242</v>
      </c>
    </row>
    <row r="621" spans="10:11" x14ac:dyDescent="0.3">
      <c r="J621" s="24">
        <v>592</v>
      </c>
      <c r="K621" s="41">
        <v>14.137189900426742</v>
      </c>
    </row>
    <row r="622" spans="10:11" x14ac:dyDescent="0.3">
      <c r="J622" s="24">
        <v>593</v>
      </c>
      <c r="K622" s="41">
        <v>14.124247625809888</v>
      </c>
    </row>
    <row r="623" spans="10:11" x14ac:dyDescent="0.3">
      <c r="J623" s="24">
        <v>594</v>
      </c>
      <c r="K623" s="41">
        <v>14.111348927875245</v>
      </c>
    </row>
    <row r="624" spans="10:11" x14ac:dyDescent="0.3">
      <c r="J624" s="24">
        <v>595</v>
      </c>
      <c r="K624" s="41">
        <v>14.098493586908448</v>
      </c>
    </row>
    <row r="625" spans="10:11" x14ac:dyDescent="0.3">
      <c r="J625" s="24">
        <v>596</v>
      </c>
      <c r="K625" s="41">
        <v>14.085681384669728</v>
      </c>
    </row>
    <row r="626" spans="10:11" x14ac:dyDescent="0.3">
      <c r="J626" s="24">
        <v>597</v>
      </c>
      <c r="K626" s="41">
        <v>14.072912104381558</v>
      </c>
    </row>
    <row r="627" spans="10:11" x14ac:dyDescent="0.3">
      <c r="J627" s="24">
        <v>598</v>
      </c>
      <c r="K627" s="41">
        <v>14.060185530716424</v>
      </c>
    </row>
    <row r="628" spans="10:11" x14ac:dyDescent="0.3">
      <c r="J628" s="24">
        <v>599</v>
      </c>
      <c r="K628" s="41">
        <v>14.047501449784731</v>
      </c>
    </row>
    <row r="629" spans="10:11" x14ac:dyDescent="0.3">
      <c r="J629" s="24">
        <v>600</v>
      </c>
      <c r="K629" s="41">
        <v>14.034859649122808</v>
      </c>
    </row>
    <row r="630" spans="10:11" x14ac:dyDescent="0.3">
      <c r="J630" s="24">
        <v>601</v>
      </c>
      <c r="K630" s="41">
        <v>14.022259917681057</v>
      </c>
    </row>
    <row r="631" spans="10:11" x14ac:dyDescent="0.3">
      <c r="J631" s="24">
        <v>602</v>
      </c>
      <c r="K631" s="41">
        <v>14.009702045812206</v>
      </c>
    </row>
    <row r="632" spans="10:11" x14ac:dyDescent="0.3">
      <c r="J632" s="24">
        <v>603</v>
      </c>
      <c r="K632" s="41">
        <v>13.997185825259667</v>
      </c>
    </row>
    <row r="633" spans="10:11" x14ac:dyDescent="0.3">
      <c r="J633" s="24">
        <v>604</v>
      </c>
      <c r="K633" s="41">
        <v>13.984711049146044</v>
      </c>
    </row>
    <row r="634" spans="10:11" x14ac:dyDescent="0.3">
      <c r="J634" s="24">
        <v>605</v>
      </c>
      <c r="K634" s="41">
        <v>13.972277511961723</v>
      </c>
    </row>
    <row r="635" spans="10:11" x14ac:dyDescent="0.3">
      <c r="J635" s="24">
        <v>606</v>
      </c>
      <c r="K635" s="41">
        <v>13.959885009553588</v>
      </c>
    </row>
    <row r="636" spans="10:11" x14ac:dyDescent="0.3">
      <c r="J636" s="24">
        <v>607</v>
      </c>
      <c r="K636" s="41">
        <v>13.947533339113848</v>
      </c>
    </row>
    <row r="637" spans="10:11" x14ac:dyDescent="0.3">
      <c r="J637" s="24">
        <v>608</v>
      </c>
      <c r="K637" s="41">
        <v>13.935222299168977</v>
      </c>
    </row>
    <row r="638" spans="10:11" x14ac:dyDescent="0.3">
      <c r="J638" s="24">
        <v>609</v>
      </c>
      <c r="K638" s="41">
        <v>13.92295168956875</v>
      </c>
    </row>
    <row r="639" spans="10:11" x14ac:dyDescent="0.3">
      <c r="J639" s="24">
        <v>610</v>
      </c>
      <c r="K639" s="41">
        <v>13.91072131147541</v>
      </c>
    </row>
    <row r="640" spans="10:11" x14ac:dyDescent="0.3">
      <c r="J640" s="24">
        <v>611</v>
      </c>
      <c r="K640" s="41">
        <v>13.898530967352917</v>
      </c>
    </row>
    <row r="641" spans="10:11" x14ac:dyDescent="0.3">
      <c r="J641" s="24">
        <v>612</v>
      </c>
      <c r="K641" s="41">
        <v>13.886380460956314</v>
      </c>
    </row>
    <row r="642" spans="10:11" x14ac:dyDescent="0.3">
      <c r="J642" s="24">
        <v>613</v>
      </c>
      <c r="K642" s="41">
        <v>13.874269597321199</v>
      </c>
    </row>
    <row r="643" spans="10:11" x14ac:dyDescent="0.3">
      <c r="J643" s="24">
        <v>614</v>
      </c>
      <c r="K643" s="41">
        <v>13.862198182753302</v>
      </c>
    </row>
    <row r="644" spans="10:11" x14ac:dyDescent="0.3">
      <c r="J644" s="24">
        <v>615</v>
      </c>
      <c r="K644" s="41">
        <v>13.850166024818144</v>
      </c>
    </row>
    <row r="645" spans="10:11" x14ac:dyDescent="0.3">
      <c r="J645" s="24">
        <v>616</v>
      </c>
      <c r="K645" s="41">
        <v>13.838172932330828</v>
      </c>
    </row>
    <row r="646" spans="10:11" x14ac:dyDescent="0.3">
      <c r="J646" s="24">
        <v>617</v>
      </c>
      <c r="K646" s="41">
        <v>13.826218715345902</v>
      </c>
    </row>
    <row r="647" spans="10:11" x14ac:dyDescent="0.3">
      <c r="J647" s="24">
        <v>618</v>
      </c>
      <c r="K647" s="41">
        <v>13.814303185147335</v>
      </c>
    </row>
    <row r="648" spans="10:11" x14ac:dyDescent="0.3">
      <c r="J648" s="24">
        <v>619</v>
      </c>
      <c r="K648" s="41">
        <v>13.802426154238587</v>
      </c>
    </row>
    <row r="649" spans="10:11" x14ac:dyDescent="0.3">
      <c r="J649" s="24">
        <v>620</v>
      </c>
      <c r="K649" s="41">
        <v>13.790587436332768</v>
      </c>
    </row>
    <row r="650" spans="10:11" x14ac:dyDescent="0.3">
      <c r="J650" s="24">
        <v>621</v>
      </c>
      <c r="K650" s="41">
        <v>13.778786846342911</v>
      </c>
    </row>
    <row r="651" spans="10:11" x14ac:dyDescent="0.3">
      <c r="J651" s="24">
        <v>622</v>
      </c>
      <c r="K651" s="41">
        <v>13.767024200372314</v>
      </c>
    </row>
    <row r="652" spans="10:11" x14ac:dyDescent="0.3">
      <c r="J652" s="24">
        <v>623</v>
      </c>
      <c r="K652" s="41">
        <v>13.755299315704994</v>
      </c>
    </row>
    <row r="653" spans="10:11" x14ac:dyDescent="0.3">
      <c r="J653" s="24">
        <v>624</v>
      </c>
      <c r="K653" s="41">
        <v>13.743612010796221</v>
      </c>
    </row>
    <row r="654" spans="10:11" x14ac:dyDescent="0.3">
      <c r="J654" s="24">
        <v>625</v>
      </c>
      <c r="K654" s="41">
        <v>13.731962105263159</v>
      </c>
    </row>
    <row r="655" spans="10:11" x14ac:dyDescent="0.3">
      <c r="J655" s="24">
        <v>626</v>
      </c>
      <c r="K655" s="41">
        <v>13.720349419875568</v>
      </c>
    </row>
    <row r="656" spans="10:11" x14ac:dyDescent="0.3">
      <c r="J656" s="24">
        <v>627</v>
      </c>
      <c r="K656" s="41">
        <v>13.70877377654663</v>
      </c>
    </row>
    <row r="657" spans="10:11" x14ac:dyDescent="0.3">
      <c r="J657" s="24">
        <v>628</v>
      </c>
      <c r="K657" s="41">
        <v>13.697234998323836</v>
      </c>
    </row>
    <row r="658" spans="10:11" x14ac:dyDescent="0.3">
      <c r="J658" s="24">
        <v>629</v>
      </c>
      <c r="K658" s="41">
        <v>13.685732909379968</v>
      </c>
    </row>
    <row r="659" spans="10:11" x14ac:dyDescent="0.3">
      <c r="J659" s="24">
        <v>630</v>
      </c>
      <c r="K659" s="41">
        <v>13.674267335004178</v>
      </c>
    </row>
    <row r="660" spans="10:11" x14ac:dyDescent="0.3">
      <c r="J660" s="24">
        <v>631</v>
      </c>
      <c r="K660" s="41">
        <v>13.662838101593128</v>
      </c>
    </row>
    <row r="661" spans="10:11" x14ac:dyDescent="0.3">
      <c r="J661" s="24">
        <v>632</v>
      </c>
      <c r="K661" s="41">
        <v>13.65144503664224</v>
      </c>
    </row>
    <row r="662" spans="10:11" x14ac:dyDescent="0.3">
      <c r="J662" s="24">
        <v>633</v>
      </c>
      <c r="K662" s="41">
        <v>13.640087968737008</v>
      </c>
    </row>
    <row r="663" spans="10:11" x14ac:dyDescent="0.3">
      <c r="J663" s="24">
        <v>634</v>
      </c>
      <c r="K663" s="41">
        <v>13.628766727544413</v>
      </c>
    </row>
    <row r="664" spans="10:11" x14ac:dyDescent="0.3">
      <c r="J664" s="24">
        <v>635</v>
      </c>
      <c r="K664" s="41">
        <v>13.617481143804394</v>
      </c>
    </row>
    <row r="665" spans="10:11" x14ac:dyDescent="0.3">
      <c r="J665" s="24">
        <v>636</v>
      </c>
      <c r="K665" s="41">
        <v>13.606231049321416</v>
      </c>
    </row>
    <row r="666" spans="10:11" x14ac:dyDescent="0.3">
      <c r="J666" s="24">
        <v>637</v>
      </c>
      <c r="K666" s="41">
        <v>13.595016276956128</v>
      </c>
    </row>
    <row r="667" spans="10:11" x14ac:dyDescent="0.3">
      <c r="J667" s="24">
        <v>638</v>
      </c>
      <c r="K667" s="41">
        <v>13.583836660617061</v>
      </c>
    </row>
    <row r="668" spans="10:11" x14ac:dyDescent="0.3">
      <c r="J668" s="24">
        <v>639</v>
      </c>
      <c r="K668" s="41">
        <v>13.572692035252452</v>
      </c>
    </row>
    <row r="669" spans="10:11" x14ac:dyDescent="0.3">
      <c r="J669" s="24">
        <v>640</v>
      </c>
      <c r="K669" s="41">
        <v>13.561582236842105</v>
      </c>
    </row>
    <row r="670" spans="10:11" x14ac:dyDescent="0.3">
      <c r="J670" s="24">
        <v>641</v>
      </c>
      <c r="K670" s="41">
        <v>13.550507102389361</v>
      </c>
    </row>
    <row r="671" spans="10:11" x14ac:dyDescent="0.3">
      <c r="J671" s="24">
        <v>642</v>
      </c>
      <c r="K671" s="41">
        <v>13.5394664699131</v>
      </c>
    </row>
    <row r="672" spans="10:11" x14ac:dyDescent="0.3">
      <c r="J672" s="24">
        <v>643</v>
      </c>
      <c r="K672" s="41">
        <v>13.528460178439879</v>
      </c>
    </row>
    <row r="673" spans="10:11" x14ac:dyDescent="0.3">
      <c r="J673" s="24">
        <v>644</v>
      </c>
      <c r="K673" s="41">
        <v>13.517488067996078</v>
      </c>
    </row>
    <row r="674" spans="10:11" x14ac:dyDescent="0.3">
      <c r="J674" s="24">
        <v>645</v>
      </c>
      <c r="K674" s="41">
        <v>13.506549979600162</v>
      </c>
    </row>
    <row r="675" spans="10:11" x14ac:dyDescent="0.3">
      <c r="J675" s="24">
        <v>646</v>
      </c>
      <c r="K675" s="41">
        <v>13.495645755255012</v>
      </c>
    </row>
    <row r="676" spans="10:11" x14ac:dyDescent="0.3">
      <c r="J676" s="24">
        <v>647</v>
      </c>
      <c r="K676" s="41">
        <v>13.484775237940292</v>
      </c>
    </row>
    <row r="677" spans="10:11" x14ac:dyDescent="0.3">
      <c r="J677" s="24">
        <v>648</v>
      </c>
      <c r="K677" s="41">
        <v>13.473938271604938</v>
      </c>
    </row>
    <row r="678" spans="10:11" x14ac:dyDescent="0.3">
      <c r="J678" s="24">
        <v>649</v>
      </c>
      <c r="K678" s="41">
        <v>13.46313470115968</v>
      </c>
    </row>
    <row r="679" spans="10:11" x14ac:dyDescent="0.3">
      <c r="J679" s="24">
        <v>650</v>
      </c>
      <c r="K679" s="41">
        <v>13.452364372469635</v>
      </c>
    </row>
    <row r="680" spans="10:11" x14ac:dyDescent="0.3">
      <c r="J680" s="24">
        <v>651</v>
      </c>
      <c r="K680" s="41">
        <v>13.441627132346998</v>
      </c>
    </row>
    <row r="681" spans="10:11" x14ac:dyDescent="0.3">
      <c r="J681" s="24">
        <v>652</v>
      </c>
      <c r="K681" s="41">
        <v>13.430922828543752</v>
      </c>
    </row>
    <row r="682" spans="10:11" x14ac:dyDescent="0.3">
      <c r="J682" s="24">
        <v>653</v>
      </c>
      <c r="K682" s="41">
        <v>13.420251309744501</v>
      </c>
    </row>
    <row r="683" spans="10:11" x14ac:dyDescent="0.3">
      <c r="J683" s="24">
        <v>654</v>
      </c>
      <c r="K683" s="41">
        <v>13.40961242555931</v>
      </c>
    </row>
    <row r="684" spans="10:11" x14ac:dyDescent="0.3">
      <c r="J684" s="24">
        <v>655</v>
      </c>
      <c r="K684" s="41">
        <v>13.399006026516673</v>
      </c>
    </row>
    <row r="685" spans="10:11" x14ac:dyDescent="0.3">
      <c r="J685" s="24">
        <v>656</v>
      </c>
      <c r="K685" s="41">
        <v>13.388431964056483</v>
      </c>
    </row>
    <row r="686" spans="10:11" x14ac:dyDescent="0.3">
      <c r="J686" s="24">
        <v>657</v>
      </c>
      <c r="K686" s="41">
        <v>13.377890090523112</v>
      </c>
    </row>
    <row r="687" spans="10:11" x14ac:dyDescent="0.3">
      <c r="J687" s="24">
        <v>658</v>
      </c>
      <c r="K687" s="41">
        <v>13.367380259158534</v>
      </c>
    </row>
    <row r="688" spans="10:11" x14ac:dyDescent="0.3">
      <c r="J688" s="24">
        <v>659</v>
      </c>
      <c r="K688" s="41">
        <v>13.35690232409552</v>
      </c>
    </row>
    <row r="689" spans="10:11" x14ac:dyDescent="0.3">
      <c r="J689" s="24">
        <v>660</v>
      </c>
      <c r="K689" s="41">
        <v>13.346456140350879</v>
      </c>
    </row>
    <row r="690" spans="10:11" x14ac:dyDescent="0.3">
      <c r="J690" s="24">
        <v>661</v>
      </c>
      <c r="K690" s="41">
        <v>13.336041563818775</v>
      </c>
    </row>
    <row r="691" spans="10:11" x14ac:dyDescent="0.3">
      <c r="J691" s="24">
        <v>662</v>
      </c>
      <c r="K691" s="41">
        <v>13.325658451264115</v>
      </c>
    </row>
    <row r="692" spans="10:11" x14ac:dyDescent="0.3">
      <c r="J692" s="24">
        <v>663</v>
      </c>
      <c r="K692" s="41">
        <v>13.315306660315949</v>
      </c>
    </row>
    <row r="693" spans="10:11" x14ac:dyDescent="0.3">
      <c r="J693" s="24">
        <v>664</v>
      </c>
      <c r="K693" s="41">
        <v>13.304986049461002</v>
      </c>
    </row>
    <row r="694" spans="10:11" x14ac:dyDescent="0.3">
      <c r="J694" s="24">
        <v>665</v>
      </c>
      <c r="K694" s="41">
        <v>13.294696478037197</v>
      </c>
    </row>
    <row r="695" spans="10:11" x14ac:dyDescent="0.3">
      <c r="J695" s="24">
        <v>666</v>
      </c>
      <c r="K695" s="41">
        <v>13.284437806227281</v>
      </c>
    </row>
    <row r="696" spans="10:11" x14ac:dyDescent="0.3">
      <c r="J696" s="24">
        <v>667</v>
      </c>
      <c r="K696" s="41">
        <v>13.274209895052474</v>
      </c>
    </row>
    <row r="697" spans="10:11" x14ac:dyDescent="0.3">
      <c r="J697" s="24">
        <v>668</v>
      </c>
      <c r="K697" s="41">
        <v>13.264012606366215</v>
      </c>
    </row>
    <row r="698" spans="10:11" x14ac:dyDescent="0.3">
      <c r="J698" s="24">
        <v>669</v>
      </c>
      <c r="K698" s="41">
        <v>13.253845802847927</v>
      </c>
    </row>
    <row r="699" spans="10:11" x14ac:dyDescent="0.3">
      <c r="J699" s="24">
        <v>670</v>
      </c>
      <c r="K699" s="41">
        <v>13.243709347996859</v>
      </c>
    </row>
    <row r="700" spans="10:11" x14ac:dyDescent="0.3">
      <c r="J700" s="24">
        <v>671</v>
      </c>
      <c r="K700" s="41">
        <v>13.233603106125972</v>
      </c>
    </row>
    <row r="701" spans="10:11" x14ac:dyDescent="0.3">
      <c r="J701" s="24">
        <v>672</v>
      </c>
      <c r="K701" s="41">
        <v>13.223526942355891</v>
      </c>
    </row>
    <row r="702" spans="10:11" x14ac:dyDescent="0.3">
      <c r="J702" s="24">
        <v>673</v>
      </c>
      <c r="K702" s="41">
        <v>13.213480722608901</v>
      </c>
    </row>
    <row r="703" spans="10:11" x14ac:dyDescent="0.3">
      <c r="J703" s="24">
        <v>674</v>
      </c>
      <c r="K703" s="41">
        <v>13.203464313603</v>
      </c>
    </row>
    <row r="704" spans="10:11" x14ac:dyDescent="0.3">
      <c r="J704" s="24">
        <v>675</v>
      </c>
      <c r="K704" s="41">
        <v>13.193477582846004</v>
      </c>
    </row>
    <row r="705" spans="10:11" x14ac:dyDescent="0.3">
      <c r="J705" s="24">
        <v>676</v>
      </c>
      <c r="K705" s="41">
        <v>13.183520398629712</v>
      </c>
    </row>
    <row r="706" spans="10:11" x14ac:dyDescent="0.3">
      <c r="J706" s="24">
        <v>677</v>
      </c>
      <c r="K706" s="41">
        <v>13.173592630024102</v>
      </c>
    </row>
    <row r="707" spans="10:11" x14ac:dyDescent="0.3">
      <c r="J707" s="24">
        <v>678</v>
      </c>
      <c r="K707" s="41">
        <v>13.163694146871606</v>
      </c>
    </row>
    <row r="708" spans="10:11" x14ac:dyDescent="0.3">
      <c r="J708" s="24">
        <v>679</v>
      </c>
      <c r="K708" s="41">
        <v>13.153824819781413</v>
      </c>
    </row>
    <row r="709" spans="10:11" x14ac:dyDescent="0.3">
      <c r="J709" s="24">
        <v>680</v>
      </c>
      <c r="K709" s="41">
        <v>13.143984520123839</v>
      </c>
    </row>
    <row r="710" spans="10:11" x14ac:dyDescent="0.3">
      <c r="J710" s="24">
        <v>681</v>
      </c>
      <c r="K710" s="41">
        <v>13.134173120024732</v>
      </c>
    </row>
    <row r="711" spans="10:11" x14ac:dyDescent="0.3">
      <c r="J711" s="24">
        <v>682</v>
      </c>
      <c r="K711" s="41">
        <v>13.124390492359932</v>
      </c>
    </row>
    <row r="712" spans="10:11" x14ac:dyDescent="0.3">
      <c r="J712" s="24">
        <v>683</v>
      </c>
      <c r="K712" s="41">
        <v>13.114636510749788</v>
      </c>
    </row>
    <row r="713" spans="10:11" x14ac:dyDescent="0.3">
      <c r="J713" s="24">
        <v>684</v>
      </c>
      <c r="K713" s="41">
        <v>13.10491104955371</v>
      </c>
    </row>
    <row r="714" spans="10:11" x14ac:dyDescent="0.3">
      <c r="J714" s="24">
        <v>685</v>
      </c>
      <c r="K714" s="41">
        <v>13.095213983864772</v>
      </c>
    </row>
    <row r="715" spans="10:11" x14ac:dyDescent="0.3">
      <c r="J715" s="24">
        <v>686</v>
      </c>
      <c r="K715" s="41">
        <v>13.085545189504373</v>
      </c>
    </row>
    <row r="716" spans="10:11" x14ac:dyDescent="0.3">
      <c r="J716" s="24">
        <v>687</v>
      </c>
      <c r="K716" s="41">
        <v>13.075904543016932</v>
      </c>
    </row>
    <row r="717" spans="10:11" x14ac:dyDescent="0.3">
      <c r="J717" s="24">
        <v>688</v>
      </c>
      <c r="K717" s="41">
        <v>13.066291921664629</v>
      </c>
    </row>
    <row r="718" spans="10:11" x14ac:dyDescent="0.3">
      <c r="J718" s="24">
        <v>689</v>
      </c>
      <c r="K718" s="41">
        <v>13.056707203422199</v>
      </c>
    </row>
    <row r="719" spans="10:11" x14ac:dyDescent="0.3">
      <c r="J719" s="24">
        <v>690</v>
      </c>
      <c r="K719" s="41">
        <v>13.047150266971776</v>
      </c>
    </row>
    <row r="720" spans="10:11" x14ac:dyDescent="0.3">
      <c r="J720" s="24">
        <v>691</v>
      </c>
      <c r="K720" s="41">
        <v>13.037620991697768</v>
      </c>
    </row>
    <row r="721" spans="10:11" x14ac:dyDescent="0.3">
      <c r="J721" s="24">
        <v>692</v>
      </c>
      <c r="K721" s="41">
        <v>13.028119257681777</v>
      </c>
    </row>
    <row r="722" spans="10:11" x14ac:dyDescent="0.3">
      <c r="J722" s="24">
        <v>693</v>
      </c>
      <c r="K722" s="41">
        <v>13.018644945697579</v>
      </c>
    </row>
    <row r="723" spans="10:11" x14ac:dyDescent="0.3">
      <c r="J723" s="24">
        <v>694</v>
      </c>
      <c r="K723" s="41">
        <v>13.009197937206128</v>
      </c>
    </row>
    <row r="724" spans="10:11" x14ac:dyDescent="0.3">
      <c r="J724" s="24">
        <v>695</v>
      </c>
      <c r="K724" s="41">
        <v>12.999778114350624</v>
      </c>
    </row>
    <row r="725" spans="10:11" x14ac:dyDescent="0.3">
      <c r="J725" s="24">
        <v>696</v>
      </c>
      <c r="K725" s="41">
        <v>12.990385359951604</v>
      </c>
    </row>
    <row r="726" spans="10:11" x14ac:dyDescent="0.3">
      <c r="J726" s="24">
        <v>697</v>
      </c>
      <c r="K726" s="41">
        <v>12.981019557502076</v>
      </c>
    </row>
    <row r="727" spans="10:11" x14ac:dyDescent="0.3">
      <c r="J727" s="24">
        <v>698</v>
      </c>
      <c r="K727" s="41">
        <v>12.971680591162722</v>
      </c>
    </row>
    <row r="728" spans="10:11" x14ac:dyDescent="0.3">
      <c r="J728" s="24">
        <v>699</v>
      </c>
      <c r="K728" s="41">
        <v>12.962368345757099</v>
      </c>
    </row>
    <row r="729" spans="10:11" x14ac:dyDescent="0.3">
      <c r="J729" s="24">
        <v>700</v>
      </c>
      <c r="K729" s="41">
        <v>12.953082706766917</v>
      </c>
    </row>
    <row r="730" spans="10:11" x14ac:dyDescent="0.3">
      <c r="J730" s="24">
        <v>701</v>
      </c>
      <c r="K730" s="41">
        <v>12.943823560327351</v>
      </c>
    </row>
    <row r="731" spans="10:11" x14ac:dyDescent="0.3">
      <c r="J731" s="24">
        <v>702</v>
      </c>
      <c r="K731" s="41">
        <v>12.934590793222373</v>
      </c>
    </row>
    <row r="732" spans="10:11" x14ac:dyDescent="0.3">
      <c r="J732" s="24">
        <v>703</v>
      </c>
      <c r="K732" s="41">
        <v>12.925384292880139</v>
      </c>
    </row>
    <row r="733" spans="10:11" x14ac:dyDescent="0.3">
      <c r="J733" s="24">
        <v>704</v>
      </c>
      <c r="K733" s="41">
        <v>12.916203947368421</v>
      </c>
    </row>
    <row r="734" spans="10:11" x14ac:dyDescent="0.3">
      <c r="J734" s="24">
        <v>705</v>
      </c>
      <c r="K734" s="41">
        <v>12.907049645390071</v>
      </c>
    </row>
    <row r="735" spans="10:11" x14ac:dyDescent="0.3">
      <c r="J735" s="24">
        <v>706</v>
      </c>
      <c r="K735" s="41">
        <v>12.897921276278517</v>
      </c>
    </row>
    <row r="736" spans="10:11" x14ac:dyDescent="0.3">
      <c r="J736" s="24">
        <v>707</v>
      </c>
      <c r="K736" s="41">
        <v>12.8888187299933</v>
      </c>
    </row>
    <row r="737" spans="10:11" x14ac:dyDescent="0.3">
      <c r="J737" s="24">
        <v>708</v>
      </c>
      <c r="K737" s="41">
        <v>12.879741897115672</v>
      </c>
    </row>
    <row r="738" spans="10:11" x14ac:dyDescent="0.3">
      <c r="J738" s="24">
        <v>709</v>
      </c>
      <c r="K738" s="41">
        <v>12.870690668844185</v>
      </c>
    </row>
    <row r="739" spans="10:11" x14ac:dyDescent="0.3">
      <c r="J739" s="24">
        <v>710</v>
      </c>
      <c r="K739" s="41">
        <v>12.861664936990366</v>
      </c>
    </row>
    <row r="740" spans="10:11" x14ac:dyDescent="0.3">
      <c r="J740" s="24">
        <v>711</v>
      </c>
      <c r="K740" s="41">
        <v>12.852664593974389</v>
      </c>
    </row>
    <row r="741" spans="10:11" x14ac:dyDescent="0.3">
      <c r="J741" s="24">
        <v>712</v>
      </c>
      <c r="K741" s="41">
        <v>12.843689532820816</v>
      </c>
    </row>
    <row r="742" spans="10:11" x14ac:dyDescent="0.3">
      <c r="J742" s="24">
        <v>713</v>
      </c>
      <c r="K742" s="41">
        <v>12.834739647154352</v>
      </c>
    </row>
    <row r="743" spans="10:11" x14ac:dyDescent="0.3">
      <c r="J743" s="24">
        <v>714</v>
      </c>
      <c r="K743" s="41">
        <v>12.825814831195636</v>
      </c>
    </row>
    <row r="744" spans="10:11" x14ac:dyDescent="0.3">
      <c r="J744" s="24">
        <v>715</v>
      </c>
      <c r="K744" s="41">
        <v>12.816914979757087</v>
      </c>
    </row>
    <row r="745" spans="10:11" x14ac:dyDescent="0.3">
      <c r="J745" s="24">
        <v>716</v>
      </c>
      <c r="K745" s="41">
        <v>12.808039988238754</v>
      </c>
    </row>
    <row r="746" spans="10:11" x14ac:dyDescent="0.3">
      <c r="J746" s="24">
        <v>717</v>
      </c>
      <c r="K746" s="41">
        <v>12.799189752624239</v>
      </c>
    </row>
    <row r="747" spans="10:11" x14ac:dyDescent="0.3">
      <c r="J747" s="24">
        <v>718</v>
      </c>
      <c r="K747" s="41">
        <v>12.790364169476616</v>
      </c>
    </row>
    <row r="748" spans="10:11" x14ac:dyDescent="0.3">
      <c r="J748" s="24">
        <v>719</v>
      </c>
      <c r="K748" s="41">
        <v>12.781563135934412</v>
      </c>
    </row>
    <row r="749" spans="10:11" x14ac:dyDescent="0.3">
      <c r="J749" s="24">
        <v>720</v>
      </c>
      <c r="K749" s="41">
        <v>12.772786549707604</v>
      </c>
    </row>
    <row r="750" spans="10:11" x14ac:dyDescent="0.3">
      <c r="J750" s="24">
        <v>721</v>
      </c>
      <c r="K750" s="41">
        <v>12.764034309073656</v>
      </c>
    </row>
    <row r="751" spans="10:11" x14ac:dyDescent="0.3">
      <c r="J751" s="24">
        <v>722</v>
      </c>
      <c r="K751" s="41">
        <v>12.755306312873598</v>
      </c>
    </row>
    <row r="752" spans="10:11" x14ac:dyDescent="0.3">
      <c r="J752" s="24">
        <v>723</v>
      </c>
      <c r="K752" s="41">
        <v>12.746602460508118</v>
      </c>
    </row>
    <row r="753" spans="10:11" x14ac:dyDescent="0.3">
      <c r="J753" s="24">
        <v>724</v>
      </c>
      <c r="K753" s="41">
        <v>12.737922651933703</v>
      </c>
    </row>
    <row r="754" spans="10:11" x14ac:dyDescent="0.3">
      <c r="J754" s="24">
        <v>725</v>
      </c>
      <c r="K754" s="41">
        <v>12.729266787658801</v>
      </c>
    </row>
    <row r="755" spans="10:11" x14ac:dyDescent="0.3">
      <c r="J755" s="24">
        <v>726</v>
      </c>
      <c r="K755" s="41">
        <v>12.720634768740032</v>
      </c>
    </row>
    <row r="756" spans="10:11" x14ac:dyDescent="0.3">
      <c r="J756" s="24">
        <v>727</v>
      </c>
      <c r="K756" s="41">
        <v>12.712026496778398</v>
      </c>
    </row>
    <row r="757" spans="10:11" x14ac:dyDescent="0.3">
      <c r="J757" s="24">
        <v>728</v>
      </c>
      <c r="K757" s="41">
        <v>12.70344187391556</v>
      </c>
    </row>
    <row r="758" spans="10:11" x14ac:dyDescent="0.3">
      <c r="J758" s="24">
        <v>729</v>
      </c>
      <c r="K758" s="41">
        <v>12.694880802830122</v>
      </c>
    </row>
    <row r="759" spans="10:11" x14ac:dyDescent="0.3">
      <c r="J759" s="24">
        <v>730</v>
      </c>
      <c r="K759" s="41">
        <v>12.686343186733957</v>
      </c>
    </row>
    <row r="760" spans="10:11" x14ac:dyDescent="0.3">
      <c r="J760" s="24">
        <v>731</v>
      </c>
      <c r="K760" s="41">
        <v>12.677828929368564</v>
      </c>
    </row>
    <row r="761" spans="10:11" x14ac:dyDescent="0.3">
      <c r="J761" s="24">
        <v>732</v>
      </c>
      <c r="K761" s="41">
        <v>12.669337935001439</v>
      </c>
    </row>
    <row r="762" spans="10:11" x14ac:dyDescent="0.3">
      <c r="J762" s="24">
        <v>733</v>
      </c>
      <c r="K762" s="41">
        <v>12.660870108422488</v>
      </c>
    </row>
    <row r="763" spans="10:11" x14ac:dyDescent="0.3">
      <c r="J763" s="24">
        <v>734</v>
      </c>
      <c r="K763" s="41">
        <v>12.652425354940485</v>
      </c>
    </row>
    <row r="764" spans="10:11" x14ac:dyDescent="0.3">
      <c r="J764" s="24">
        <v>735</v>
      </c>
      <c r="K764" s="41">
        <v>12.64400358037952</v>
      </c>
    </row>
    <row r="765" spans="10:11" x14ac:dyDescent="0.3">
      <c r="J765" s="24">
        <v>736</v>
      </c>
      <c r="K765" s="41">
        <v>12.635604691075516</v>
      </c>
    </row>
    <row r="766" spans="10:11" x14ac:dyDescent="0.3">
      <c r="J766" s="24">
        <v>737</v>
      </c>
      <c r="K766" s="41">
        <v>12.627228593872742</v>
      </c>
    </row>
    <row r="767" spans="10:11" x14ac:dyDescent="0.3">
      <c r="J767" s="24">
        <v>738</v>
      </c>
      <c r="K767" s="41">
        <v>12.618875196120383</v>
      </c>
    </row>
    <row r="768" spans="10:11" x14ac:dyDescent="0.3">
      <c r="J768" s="24">
        <v>739</v>
      </c>
      <c r="K768" s="41">
        <v>12.610544405669113</v>
      </c>
    </row>
    <row r="769" spans="10:11" x14ac:dyDescent="0.3">
      <c r="J769" s="24">
        <v>740</v>
      </c>
      <c r="K769" s="41">
        <v>12.602236130867711</v>
      </c>
    </row>
    <row r="770" spans="10:11" x14ac:dyDescent="0.3">
      <c r="J770" s="24">
        <v>741</v>
      </c>
      <c r="K770" s="41">
        <v>12.593950280559699</v>
      </c>
    </row>
    <row r="771" spans="10:11" x14ac:dyDescent="0.3">
      <c r="J771" s="24">
        <v>742</v>
      </c>
      <c r="K771" s="41">
        <v>12.585686764080013</v>
      </c>
    </row>
    <row r="772" spans="10:11" x14ac:dyDescent="0.3">
      <c r="J772" s="24">
        <v>743</v>
      </c>
      <c r="K772" s="41">
        <v>12.577445491251684</v>
      </c>
    </row>
    <row r="773" spans="10:11" x14ac:dyDescent="0.3">
      <c r="J773" s="24">
        <v>744</v>
      </c>
      <c r="K773" s="41">
        <v>12.56922637238257</v>
      </c>
    </row>
    <row r="774" spans="10:11" x14ac:dyDescent="0.3">
      <c r="J774" s="24">
        <v>745</v>
      </c>
      <c r="K774" s="41">
        <v>12.561029318262099</v>
      </c>
    </row>
    <row r="775" spans="10:11" x14ac:dyDescent="0.3">
      <c r="J775" s="24">
        <v>746</v>
      </c>
      <c r="K775" s="41">
        <v>12.552854240158037</v>
      </c>
    </row>
    <row r="776" spans="10:11" x14ac:dyDescent="0.3">
      <c r="J776" s="24">
        <v>747</v>
      </c>
      <c r="K776" s="41">
        <v>12.544701049813289</v>
      </c>
    </row>
    <row r="777" spans="10:11" x14ac:dyDescent="0.3">
      <c r="J777" s="24">
        <v>748</v>
      </c>
      <c r="K777" s="41">
        <v>12.536569659442725</v>
      </c>
    </row>
    <row r="778" spans="10:11" x14ac:dyDescent="0.3">
      <c r="J778" s="24">
        <v>749</v>
      </c>
      <c r="K778" s="41">
        <v>12.528459981730027</v>
      </c>
    </row>
    <row r="779" spans="10:11" x14ac:dyDescent="0.3">
      <c r="J779" s="24">
        <v>750</v>
      </c>
      <c r="K779" s="41">
        <v>12.520371929824561</v>
      </c>
    </row>
    <row r="780" spans="10:11" x14ac:dyDescent="0.3">
      <c r="J780" s="24">
        <v>751</v>
      </c>
      <c r="K780" s="41">
        <v>12.512305417338286</v>
      </c>
    </row>
    <row r="781" spans="10:11" x14ac:dyDescent="0.3">
      <c r="J781" s="24">
        <v>752</v>
      </c>
      <c r="K781" s="41">
        <v>12.504260358342664</v>
      </c>
    </row>
    <row r="782" spans="10:11" x14ac:dyDescent="0.3">
      <c r="J782" s="24">
        <v>753</v>
      </c>
      <c r="K782" s="41">
        <v>12.496236667365626</v>
      </c>
    </row>
    <row r="783" spans="10:11" x14ac:dyDescent="0.3">
      <c r="J783" s="24">
        <v>754</v>
      </c>
      <c r="K783" s="41">
        <v>12.488234259388523</v>
      </c>
    </row>
    <row r="784" spans="10:11" x14ac:dyDescent="0.3">
      <c r="J784" s="24">
        <v>755</v>
      </c>
      <c r="K784" s="41">
        <v>12.480253049843151</v>
      </c>
    </row>
    <row r="785" spans="10:11" x14ac:dyDescent="0.3">
      <c r="J785" s="24">
        <v>756</v>
      </c>
      <c r="K785" s="41">
        <v>12.472292954608745</v>
      </c>
    </row>
    <row r="786" spans="10:11" x14ac:dyDescent="0.3">
      <c r="J786" s="24">
        <v>757</v>
      </c>
      <c r="K786" s="41">
        <v>12.46435389000904</v>
      </c>
    </row>
    <row r="787" spans="10:11" x14ac:dyDescent="0.3">
      <c r="J787" s="24">
        <v>758</v>
      </c>
      <c r="K787" s="41">
        <v>12.456435772809332</v>
      </c>
    </row>
    <row r="788" spans="10:11" x14ac:dyDescent="0.3">
      <c r="J788" s="24">
        <v>759</v>
      </c>
      <c r="K788" s="41">
        <v>12.448538520213578</v>
      </c>
    </row>
    <row r="789" spans="10:11" x14ac:dyDescent="0.3">
      <c r="J789" s="24">
        <v>760</v>
      </c>
      <c r="K789" s="41">
        <v>12.440662049861498</v>
      </c>
    </row>
    <row r="790" spans="10:11" x14ac:dyDescent="0.3">
      <c r="J790" s="24">
        <v>761</v>
      </c>
      <c r="K790" s="41">
        <v>12.432806279825714</v>
      </c>
    </row>
    <row r="791" spans="10:11" x14ac:dyDescent="0.3">
      <c r="J791" s="24">
        <v>762</v>
      </c>
      <c r="K791" s="41">
        <v>12.424971128608924</v>
      </c>
    </row>
    <row r="792" spans="10:11" x14ac:dyDescent="0.3">
      <c r="J792" s="24">
        <v>763</v>
      </c>
      <c r="K792" s="41">
        <v>12.417156515141064</v>
      </c>
    </row>
    <row r="793" spans="10:11" x14ac:dyDescent="0.3">
      <c r="J793" s="24">
        <v>764</v>
      </c>
      <c r="K793" s="41">
        <v>12.409362358776525</v>
      </c>
    </row>
    <row r="794" spans="10:11" x14ac:dyDescent="0.3">
      <c r="J794" s="24">
        <v>765</v>
      </c>
      <c r="K794" s="41">
        <v>12.401588579291365</v>
      </c>
    </row>
    <row r="795" spans="10:11" x14ac:dyDescent="0.3">
      <c r="J795" s="24">
        <v>766</v>
      </c>
      <c r="K795" s="41">
        <v>12.393835096880585</v>
      </c>
    </row>
    <row r="796" spans="10:11" x14ac:dyDescent="0.3">
      <c r="J796" s="24">
        <v>767</v>
      </c>
      <c r="K796" s="41">
        <v>12.386101832155358</v>
      </c>
    </row>
    <row r="797" spans="10:11" x14ac:dyDescent="0.3">
      <c r="J797" s="24">
        <v>768</v>
      </c>
      <c r="K797" s="41">
        <v>12.378388706140353</v>
      </c>
    </row>
    <row r="798" spans="10:11" x14ac:dyDescent="0.3">
      <c r="J798" s="24">
        <v>769</v>
      </c>
      <c r="K798" s="41">
        <v>12.370695640271029</v>
      </c>
    </row>
    <row r="799" spans="10:11" x14ac:dyDescent="0.3">
      <c r="J799" s="24">
        <v>770</v>
      </c>
      <c r="K799" s="41">
        <v>12.363022556390979</v>
      </c>
    </row>
    <row r="800" spans="10:11" x14ac:dyDescent="0.3">
      <c r="J800" s="24">
        <v>771</v>
      </c>
      <c r="K800" s="41">
        <v>12.355369376749268</v>
      </c>
    </row>
    <row r="801" spans="10:11" x14ac:dyDescent="0.3">
      <c r="J801" s="24">
        <v>772</v>
      </c>
      <c r="K801" s="41">
        <v>12.34773602399782</v>
      </c>
    </row>
    <row r="802" spans="10:11" x14ac:dyDescent="0.3">
      <c r="J802" s="24">
        <v>773</v>
      </c>
      <c r="K802" s="41">
        <v>12.340122421188807</v>
      </c>
    </row>
    <row r="803" spans="10:11" x14ac:dyDescent="0.3">
      <c r="J803" s="24">
        <v>774</v>
      </c>
      <c r="K803" s="41">
        <v>12.332528491772067</v>
      </c>
    </row>
    <row r="804" spans="10:11" x14ac:dyDescent="0.3">
      <c r="J804" s="24">
        <v>775</v>
      </c>
      <c r="K804" s="41">
        <v>12.324954159592529</v>
      </c>
    </row>
    <row r="805" spans="10:11" x14ac:dyDescent="0.3">
      <c r="J805" s="24">
        <v>776</v>
      </c>
      <c r="K805" s="41">
        <v>12.317399348887683</v>
      </c>
    </row>
    <row r="806" spans="10:11" x14ac:dyDescent="0.3">
      <c r="J806" s="24">
        <v>777</v>
      </c>
      <c r="K806" s="41">
        <v>12.309863984285039</v>
      </c>
    </row>
    <row r="807" spans="10:11" x14ac:dyDescent="0.3">
      <c r="J807" s="24">
        <v>778</v>
      </c>
      <c r="K807" s="41">
        <v>12.302347990799621</v>
      </c>
    </row>
    <row r="808" spans="10:11" x14ac:dyDescent="0.3">
      <c r="J808" s="24">
        <v>779</v>
      </c>
      <c r="K808" s="41">
        <v>12.294851293831497</v>
      </c>
    </row>
    <row r="809" spans="10:11" x14ac:dyDescent="0.3">
      <c r="J809" s="24">
        <v>780</v>
      </c>
      <c r="K809" s="41">
        <v>12.287373819163294</v>
      </c>
    </row>
    <row r="810" spans="10:11" x14ac:dyDescent="0.3">
      <c r="J810" s="24">
        <v>781</v>
      </c>
      <c r="K810" s="41">
        <v>12.279915492957748</v>
      </c>
    </row>
    <row r="811" spans="10:11" x14ac:dyDescent="0.3">
      <c r="J811" s="24">
        <v>782</v>
      </c>
      <c r="K811" s="41">
        <v>12.272476241755285</v>
      </c>
    </row>
    <row r="812" spans="10:11" x14ac:dyDescent="0.3">
      <c r="J812" s="24">
        <v>783</v>
      </c>
      <c r="K812" s="41">
        <v>12.2650559924716</v>
      </c>
    </row>
    <row r="813" spans="10:11" x14ac:dyDescent="0.3">
      <c r="J813" s="24">
        <v>784</v>
      </c>
      <c r="K813" s="41">
        <v>12.257654672395276</v>
      </c>
    </row>
    <row r="814" spans="10:11" x14ac:dyDescent="0.3">
      <c r="J814" s="24">
        <v>785</v>
      </c>
      <c r="K814" s="41">
        <v>12.250272209185384</v>
      </c>
    </row>
    <row r="815" spans="10:11" x14ac:dyDescent="0.3">
      <c r="J815" s="24">
        <v>786</v>
      </c>
      <c r="K815" s="41">
        <v>12.242908530869158</v>
      </c>
    </row>
    <row r="816" spans="10:11" x14ac:dyDescent="0.3">
      <c r="J816" s="24">
        <v>787</v>
      </c>
      <c r="K816" s="41">
        <v>12.23556356583963</v>
      </c>
    </row>
    <row r="817" spans="10:11" x14ac:dyDescent="0.3">
      <c r="J817" s="24">
        <v>788</v>
      </c>
      <c r="K817" s="41">
        <v>12.228237242853327</v>
      </c>
    </row>
    <row r="818" spans="10:11" x14ac:dyDescent="0.3">
      <c r="J818" s="24">
        <v>789</v>
      </c>
      <c r="K818" s="41">
        <v>12.220929491027951</v>
      </c>
    </row>
    <row r="819" spans="10:11" x14ac:dyDescent="0.3">
      <c r="J819" s="24">
        <v>790</v>
      </c>
      <c r="K819" s="41">
        <v>12.213640239840107</v>
      </c>
    </row>
    <row r="820" spans="10:11" x14ac:dyDescent="0.3">
      <c r="J820" s="24">
        <v>791</v>
      </c>
      <c r="K820" s="41">
        <v>12.20636941912303</v>
      </c>
    </row>
    <row r="821" spans="10:11" x14ac:dyDescent="0.3">
      <c r="J821" s="24">
        <v>792</v>
      </c>
      <c r="K821" s="41">
        <v>12.199116959064328</v>
      </c>
    </row>
    <row r="822" spans="10:11" x14ac:dyDescent="0.3">
      <c r="J822" s="24">
        <v>793</v>
      </c>
      <c r="K822" s="41">
        <v>12.191882790203756</v>
      </c>
    </row>
    <row r="823" spans="10:11" x14ac:dyDescent="0.3">
      <c r="J823" s="24">
        <v>794</v>
      </c>
      <c r="K823" s="41">
        <v>12.184666843430994</v>
      </c>
    </row>
    <row r="824" spans="10:11" x14ac:dyDescent="0.3">
      <c r="J824" s="24">
        <v>795</v>
      </c>
      <c r="K824" s="41">
        <v>12.177469049983451</v>
      </c>
    </row>
    <row r="825" spans="10:11" x14ac:dyDescent="0.3">
      <c r="J825" s="24">
        <v>796</v>
      </c>
      <c r="K825" s="41">
        <v>12.170289341444063</v>
      </c>
    </row>
    <row r="826" spans="10:11" x14ac:dyDescent="0.3">
      <c r="J826" s="24">
        <v>797</v>
      </c>
      <c r="K826" s="41">
        <v>12.163127649739156</v>
      </c>
    </row>
    <row r="827" spans="10:11" x14ac:dyDescent="0.3">
      <c r="J827" s="24">
        <v>798</v>
      </c>
      <c r="K827" s="41">
        <v>12.155983907136262</v>
      </c>
    </row>
    <row r="828" spans="10:11" x14ac:dyDescent="0.3">
      <c r="J828" s="24">
        <v>799</v>
      </c>
      <c r="K828" s="41">
        <v>12.148858046242013</v>
      </c>
    </row>
    <row r="829" spans="10:11" x14ac:dyDescent="0.3">
      <c r="J829" s="24">
        <v>800</v>
      </c>
      <c r="K829" s="41">
        <v>12.14175</v>
      </c>
    </row>
    <row r="830" spans="10:11" x14ac:dyDescent="0.3">
      <c r="J830" s="24">
        <v>801</v>
      </c>
      <c r="K830" s="41">
        <v>12.13465970168868</v>
      </c>
    </row>
    <row r="831" spans="10:11" x14ac:dyDescent="0.3">
      <c r="J831" s="24">
        <v>802</v>
      </c>
      <c r="K831" s="41">
        <v>12.127587084919281</v>
      </c>
    </row>
    <row r="832" spans="10:11" x14ac:dyDescent="0.3">
      <c r="J832" s="24">
        <v>803</v>
      </c>
      <c r="K832" s="41">
        <v>12.120532083633742</v>
      </c>
    </row>
    <row r="833" spans="10:11" x14ac:dyDescent="0.3">
      <c r="J833" s="24">
        <v>804</v>
      </c>
      <c r="K833" s="41">
        <v>12.113494632102647</v>
      </c>
    </row>
    <row r="834" spans="10:11" x14ac:dyDescent="0.3">
      <c r="J834" s="24">
        <v>805</v>
      </c>
      <c r="K834" s="41">
        <v>12.106474664923178</v>
      </c>
    </row>
    <row r="835" spans="10:11" x14ac:dyDescent="0.3">
      <c r="J835" s="24">
        <v>806</v>
      </c>
      <c r="K835" s="41">
        <v>12.099472117017111</v>
      </c>
    </row>
    <row r="836" spans="10:11" x14ac:dyDescent="0.3">
      <c r="J836" s="24">
        <v>807</v>
      </c>
      <c r="K836" s="41">
        <v>12.092486923628774</v>
      </c>
    </row>
    <row r="837" spans="10:11" x14ac:dyDescent="0.3">
      <c r="J837" s="24">
        <v>808</v>
      </c>
      <c r="K837" s="41">
        <v>12.085519020323085</v>
      </c>
    </row>
    <row r="838" spans="10:11" x14ac:dyDescent="0.3">
      <c r="J838" s="24">
        <v>809</v>
      </c>
      <c r="K838" s="41">
        <v>12.078568342983541</v>
      </c>
    </row>
    <row r="839" spans="10:11" x14ac:dyDescent="0.3">
      <c r="J839" s="24">
        <v>810</v>
      </c>
      <c r="K839" s="41">
        <v>12.071634827810266</v>
      </c>
    </row>
    <row r="840" spans="10:11" x14ac:dyDescent="0.3">
      <c r="J840" s="24">
        <v>811</v>
      </c>
      <c r="K840" s="41">
        <v>12.064718411318063</v>
      </c>
    </row>
    <row r="841" spans="10:11" x14ac:dyDescent="0.3">
      <c r="J841" s="24">
        <v>812</v>
      </c>
      <c r="K841" s="41">
        <v>12.057819030334457</v>
      </c>
    </row>
    <row r="842" spans="10:11" x14ac:dyDescent="0.3">
      <c r="J842" s="24">
        <v>813</v>
      </c>
      <c r="K842" s="41">
        <v>12.050936621997801</v>
      </c>
    </row>
    <row r="843" spans="10:11" x14ac:dyDescent="0.3">
      <c r="J843" s="24">
        <v>814</v>
      </c>
      <c r="K843" s="41">
        <v>12.044071123755336</v>
      </c>
    </row>
    <row r="844" spans="10:11" x14ac:dyDescent="0.3">
      <c r="J844" s="24">
        <v>815</v>
      </c>
      <c r="K844" s="41">
        <v>12.03722247336132</v>
      </c>
    </row>
    <row r="845" spans="10:11" x14ac:dyDescent="0.3">
      <c r="J845" s="24">
        <v>816</v>
      </c>
      <c r="K845" s="41">
        <v>12.030390608875129</v>
      </c>
    </row>
    <row r="846" spans="10:11" x14ac:dyDescent="0.3">
      <c r="J846" s="24">
        <v>817</v>
      </c>
      <c r="K846" s="41">
        <v>12.023575468659407</v>
      </c>
    </row>
    <row r="847" spans="10:11" x14ac:dyDescent="0.3">
      <c r="J847" s="24">
        <v>818</v>
      </c>
      <c r="K847" s="41">
        <v>12.016776991378201</v>
      </c>
    </row>
    <row r="848" spans="10:11" x14ac:dyDescent="0.3">
      <c r="J848" s="24">
        <v>819</v>
      </c>
      <c r="K848" s="41">
        <v>12.009995115995116</v>
      </c>
    </row>
    <row r="849" spans="10:11" x14ac:dyDescent="0.3">
      <c r="J849" s="24">
        <v>820</v>
      </c>
      <c r="K849" s="41">
        <v>12.003229781771504</v>
      </c>
    </row>
    <row r="850" spans="10:11" x14ac:dyDescent="0.3">
      <c r="J850" s="24">
        <v>821</v>
      </c>
      <c r="K850" s="41">
        <v>11.996480928264633</v>
      </c>
    </row>
    <row r="851" spans="10:11" x14ac:dyDescent="0.3">
      <c r="J851" s="24">
        <v>822</v>
      </c>
      <c r="K851" s="41">
        <v>11.989748495325907</v>
      </c>
    </row>
    <row r="852" spans="10:11" x14ac:dyDescent="0.3">
      <c r="J852" s="24">
        <v>823</v>
      </c>
      <c r="K852" s="41">
        <v>11.983032423099061</v>
      </c>
    </row>
    <row r="853" spans="10:11" x14ac:dyDescent="0.3">
      <c r="J853" s="24">
        <v>824</v>
      </c>
      <c r="K853" s="41">
        <v>11.976332652018396</v>
      </c>
    </row>
    <row r="854" spans="10:11" x14ac:dyDescent="0.3">
      <c r="J854" s="24">
        <v>825</v>
      </c>
      <c r="K854" s="41">
        <v>11.969649122807017</v>
      </c>
    </row>
    <row r="855" spans="10:11" x14ac:dyDescent="0.3">
      <c r="J855" s="24">
        <v>826</v>
      </c>
      <c r="K855" s="41">
        <v>11.962981776475086</v>
      </c>
    </row>
    <row r="856" spans="10:11" x14ac:dyDescent="0.3">
      <c r="J856" s="24">
        <v>827</v>
      </c>
      <c r="K856" s="41">
        <v>11.956330554318082</v>
      </c>
    </row>
    <row r="857" spans="10:11" x14ac:dyDescent="0.3">
      <c r="J857" s="24">
        <v>828</v>
      </c>
      <c r="K857" s="41">
        <v>11.949695397915077</v>
      </c>
    </row>
    <row r="858" spans="10:11" x14ac:dyDescent="0.3">
      <c r="J858" s="24">
        <v>829</v>
      </c>
      <c r="K858" s="41">
        <v>11.943076249127042</v>
      </c>
    </row>
    <row r="859" spans="10:11" x14ac:dyDescent="0.3">
      <c r="J859" s="24">
        <v>830</v>
      </c>
      <c r="K859" s="41">
        <v>11.936473050095119</v>
      </c>
    </row>
    <row r="860" spans="10:11" x14ac:dyDescent="0.3">
      <c r="J860" s="24">
        <v>831</v>
      </c>
      <c r="K860" s="41">
        <v>11.929885743238964</v>
      </c>
    </row>
    <row r="861" spans="10:11" x14ac:dyDescent="0.3">
      <c r="J861" s="24">
        <v>832</v>
      </c>
      <c r="K861" s="41">
        <v>11.923314271255061</v>
      </c>
    </row>
    <row r="862" spans="10:11" x14ac:dyDescent="0.3">
      <c r="J862" s="24">
        <v>833</v>
      </c>
      <c r="K862" s="41">
        <v>11.916758577115058</v>
      </c>
    </row>
    <row r="863" spans="10:11" x14ac:dyDescent="0.3">
      <c r="J863" s="24">
        <v>834</v>
      </c>
      <c r="K863" s="41">
        <v>11.910218604064116</v>
      </c>
    </row>
    <row r="864" spans="10:11" x14ac:dyDescent="0.3">
      <c r="J864" s="24">
        <v>835</v>
      </c>
      <c r="K864" s="41">
        <v>11.903694295619289</v>
      </c>
    </row>
    <row r="865" spans="10:11" x14ac:dyDescent="0.3">
      <c r="J865" s="24">
        <v>836</v>
      </c>
      <c r="K865" s="41">
        <v>11.897185595567867</v>
      </c>
    </row>
    <row r="866" spans="10:11" x14ac:dyDescent="0.3">
      <c r="J866" s="24">
        <v>837</v>
      </c>
      <c r="K866" s="41">
        <v>11.890692447965794</v>
      </c>
    </row>
    <row r="867" spans="10:11" x14ac:dyDescent="0.3">
      <c r="J867" s="24">
        <v>838</v>
      </c>
      <c r="K867" s="41">
        <v>11.884214797136039</v>
      </c>
    </row>
    <row r="868" spans="10:11" x14ac:dyDescent="0.3">
      <c r="J868" s="24">
        <v>839</v>
      </c>
      <c r="K868" s="41">
        <v>11.877752587667022</v>
      </c>
    </row>
    <row r="869" spans="10:11" x14ac:dyDescent="0.3">
      <c r="J869" s="24">
        <v>840</v>
      </c>
      <c r="K869" s="41">
        <v>11.871305764411026</v>
      </c>
    </row>
    <row r="870" spans="10:11" x14ac:dyDescent="0.3">
      <c r="J870" s="24">
        <v>841</v>
      </c>
      <c r="K870" s="41">
        <v>11.864874272482632</v>
      </c>
    </row>
    <row r="871" spans="10:11" x14ac:dyDescent="0.3">
      <c r="J871" s="24">
        <v>842</v>
      </c>
      <c r="K871" s="41">
        <v>11.858458057257158</v>
      </c>
    </row>
    <row r="872" spans="10:11" x14ac:dyDescent="0.3">
      <c r="J872" s="24">
        <v>843</v>
      </c>
      <c r="K872" s="41">
        <v>11.852057064369108</v>
      </c>
    </row>
    <row r="873" spans="10:11" x14ac:dyDescent="0.3">
      <c r="J873" s="24">
        <v>844</v>
      </c>
      <c r="K873" s="41">
        <v>11.845671239710653</v>
      </c>
    </row>
    <row r="874" spans="10:11" x14ac:dyDescent="0.3">
      <c r="J874" s="24">
        <v>845</v>
      </c>
      <c r="K874" s="41">
        <v>11.839300529430083</v>
      </c>
    </row>
    <row r="875" spans="10:11" x14ac:dyDescent="0.3">
      <c r="J875" s="24">
        <v>846</v>
      </c>
      <c r="K875" s="41">
        <v>11.832944879930324</v>
      </c>
    </row>
    <row r="876" spans="10:11" x14ac:dyDescent="0.3">
      <c r="J876" s="24">
        <v>847</v>
      </c>
      <c r="K876" s="41">
        <v>11.826604237867397</v>
      </c>
    </row>
    <row r="877" spans="10:11" x14ac:dyDescent="0.3">
      <c r="J877" s="24">
        <v>848</v>
      </c>
      <c r="K877" s="41">
        <v>11.820278550148959</v>
      </c>
    </row>
    <row r="878" spans="10:11" x14ac:dyDescent="0.3">
      <c r="J878" s="24">
        <v>849</v>
      </c>
      <c r="K878" s="41">
        <v>11.813967763932801</v>
      </c>
    </row>
    <row r="879" spans="10:11" x14ac:dyDescent="0.3">
      <c r="J879" s="24">
        <v>850</v>
      </c>
      <c r="K879" s="41">
        <v>11.807671826625388</v>
      </c>
    </row>
    <row r="880" spans="10:11" x14ac:dyDescent="0.3">
      <c r="J880" s="24">
        <v>851</v>
      </c>
      <c r="K880" s="41">
        <v>11.80139068588039</v>
      </c>
    </row>
    <row r="881" spans="10:11" x14ac:dyDescent="0.3">
      <c r="J881" s="24">
        <v>852</v>
      </c>
      <c r="K881" s="41">
        <v>11.795124289597235</v>
      </c>
    </row>
    <row r="882" spans="10:11" x14ac:dyDescent="0.3">
      <c r="J882" s="24">
        <v>853</v>
      </c>
      <c r="K882" s="41">
        <v>11.788872585919664</v>
      </c>
    </row>
    <row r="883" spans="10:11" x14ac:dyDescent="0.3">
      <c r="J883" s="24">
        <v>854</v>
      </c>
      <c r="K883" s="41">
        <v>11.782635523234315</v>
      </c>
    </row>
    <row r="884" spans="10:11" x14ac:dyDescent="0.3">
      <c r="J884" s="24">
        <v>855</v>
      </c>
      <c r="K884" s="41">
        <v>11.776413050169284</v>
      </c>
    </row>
    <row r="885" spans="10:11" x14ac:dyDescent="0.3">
      <c r="J885" s="24">
        <v>856</v>
      </c>
      <c r="K885" s="41">
        <v>11.77020511559272</v>
      </c>
    </row>
    <row r="886" spans="10:11" x14ac:dyDescent="0.3">
      <c r="J886" s="24">
        <v>857</v>
      </c>
      <c r="K886" s="41">
        <v>11.764011668611436</v>
      </c>
    </row>
    <row r="887" spans="10:11" x14ac:dyDescent="0.3">
      <c r="J887" s="24">
        <v>858</v>
      </c>
      <c r="K887" s="41">
        <v>11.7578326585695</v>
      </c>
    </row>
    <row r="888" spans="10:11" x14ac:dyDescent="0.3">
      <c r="J888" s="24">
        <v>859</v>
      </c>
      <c r="K888" s="41">
        <v>11.751668035046873</v>
      </c>
    </row>
    <row r="889" spans="10:11" x14ac:dyDescent="0.3">
      <c r="J889" s="24">
        <v>860</v>
      </c>
      <c r="K889" s="41">
        <v>11.745517747858019</v>
      </c>
    </row>
    <row r="890" spans="10:11" x14ac:dyDescent="0.3">
      <c r="J890" s="24">
        <v>861</v>
      </c>
      <c r="K890" s="41">
        <v>11.739381747050555</v>
      </c>
    </row>
    <row r="891" spans="10:11" x14ac:dyDescent="0.3">
      <c r="J891" s="24">
        <v>862</v>
      </c>
      <c r="K891" s="41">
        <v>11.733259982903895</v>
      </c>
    </row>
    <row r="892" spans="10:11" x14ac:dyDescent="0.3">
      <c r="J892" s="24">
        <v>863</v>
      </c>
      <c r="K892" s="41">
        <v>11.727152405927916</v>
      </c>
    </row>
    <row r="893" spans="10:11" x14ac:dyDescent="0.3">
      <c r="J893" s="24">
        <v>864</v>
      </c>
      <c r="K893" s="41">
        <v>11.7210589668616</v>
      </c>
    </row>
    <row r="894" spans="10:11" x14ac:dyDescent="0.3">
      <c r="J894" s="24">
        <v>865</v>
      </c>
      <c r="K894" s="41">
        <v>11.714979616671737</v>
      </c>
    </row>
    <row r="895" spans="10:11" x14ac:dyDescent="0.3">
      <c r="J895" s="24">
        <v>866</v>
      </c>
      <c r="K895" s="41">
        <v>11.708914306551598</v>
      </c>
    </row>
    <row r="896" spans="10:11" x14ac:dyDescent="0.3">
      <c r="J896" s="24">
        <v>867</v>
      </c>
      <c r="K896" s="41">
        <v>11.702862987919627</v>
      </c>
    </row>
    <row r="897" spans="10:11" x14ac:dyDescent="0.3">
      <c r="J897" s="24">
        <v>868</v>
      </c>
      <c r="K897" s="41">
        <v>11.696825612418142</v>
      </c>
    </row>
    <row r="898" spans="10:11" x14ac:dyDescent="0.3">
      <c r="J898" s="24">
        <v>869</v>
      </c>
      <c r="K898" s="41">
        <v>11.69080213191206</v>
      </c>
    </row>
    <row r="899" spans="10:11" x14ac:dyDescent="0.3">
      <c r="J899" s="24">
        <v>870</v>
      </c>
      <c r="K899" s="41">
        <v>11.684792498487599</v>
      </c>
    </row>
    <row r="900" spans="10:11" x14ac:dyDescent="0.3">
      <c r="J900" s="24">
        <v>871</v>
      </c>
      <c r="K900" s="41">
        <v>11.678796664451024</v>
      </c>
    </row>
    <row r="901" spans="10:11" x14ac:dyDescent="0.3">
      <c r="J901" s="24">
        <v>872</v>
      </c>
      <c r="K901" s="41">
        <v>11.67281458232738</v>
      </c>
    </row>
    <row r="902" spans="10:11" x14ac:dyDescent="0.3">
      <c r="J902" s="24">
        <v>873</v>
      </c>
      <c r="K902" s="41">
        <v>11.666846204859228</v>
      </c>
    </row>
    <row r="903" spans="10:11" x14ac:dyDescent="0.3">
      <c r="J903" s="24">
        <v>874</v>
      </c>
      <c r="K903" s="41">
        <v>11.66089148500542</v>
      </c>
    </row>
    <row r="904" spans="10:11" x14ac:dyDescent="0.3">
      <c r="J904" s="24">
        <v>875</v>
      </c>
      <c r="K904" s="41">
        <v>11.654950375939849</v>
      </c>
    </row>
    <row r="905" spans="10:11" x14ac:dyDescent="0.3">
      <c r="J905" s="24">
        <v>876</v>
      </c>
      <c r="K905" s="41">
        <v>11.64902283105023</v>
      </c>
    </row>
    <row r="906" spans="10:11" x14ac:dyDescent="0.3">
      <c r="J906" s="24">
        <v>877</v>
      </c>
      <c r="K906" s="41">
        <v>11.643108803936867</v>
      </c>
    </row>
    <row r="907" spans="10:11" x14ac:dyDescent="0.3">
      <c r="J907" s="24">
        <v>878</v>
      </c>
      <c r="K907" s="41">
        <v>11.637208248411461</v>
      </c>
    </row>
    <row r="908" spans="10:11" x14ac:dyDescent="0.3">
      <c r="J908" s="24">
        <v>879</v>
      </c>
      <c r="K908" s="41">
        <v>11.631321118495899</v>
      </c>
    </row>
    <row r="909" spans="10:11" x14ac:dyDescent="0.3">
      <c r="J909" s="24">
        <v>880</v>
      </c>
      <c r="K909" s="41">
        <v>11.625447368421055</v>
      </c>
    </row>
    <row r="910" spans="10:11" x14ac:dyDescent="0.3">
      <c r="J910" s="24">
        <v>881</v>
      </c>
      <c r="K910" s="41">
        <v>11.619586952625605</v>
      </c>
    </row>
    <row r="911" spans="10:11" x14ac:dyDescent="0.3">
      <c r="J911" s="24">
        <v>882</v>
      </c>
      <c r="K911" s="41">
        <v>11.613739825754864</v>
      </c>
    </row>
    <row r="912" spans="10:11" x14ac:dyDescent="0.3">
      <c r="J912" s="24">
        <v>883</v>
      </c>
      <c r="K912" s="41">
        <v>11.607905942659595</v>
      </c>
    </row>
    <row r="913" spans="10:11" x14ac:dyDescent="0.3">
      <c r="J913" s="24">
        <v>884</v>
      </c>
      <c r="K913" s="41">
        <v>11.602085258394856</v>
      </c>
    </row>
    <row r="914" spans="10:11" x14ac:dyDescent="0.3">
      <c r="J914" s="24">
        <v>885</v>
      </c>
      <c r="K914" s="41">
        <v>11.596277728218853</v>
      </c>
    </row>
    <row r="915" spans="10:11" x14ac:dyDescent="0.3">
      <c r="J915" s="24">
        <v>886</v>
      </c>
      <c r="K915" s="41">
        <v>11.59048330759178</v>
      </c>
    </row>
    <row r="916" spans="10:11" x14ac:dyDescent="0.3">
      <c r="J916" s="24">
        <v>887</v>
      </c>
      <c r="K916" s="41">
        <v>11.584701952174687</v>
      </c>
    </row>
    <row r="917" spans="10:11" x14ac:dyDescent="0.3">
      <c r="J917" s="24">
        <v>888</v>
      </c>
      <c r="K917" s="41">
        <v>11.578933617828355</v>
      </c>
    </row>
    <row r="918" spans="10:11" x14ac:dyDescent="0.3">
      <c r="J918" s="24">
        <v>889</v>
      </c>
      <c r="K918" s="41">
        <v>11.573178260612162</v>
      </c>
    </row>
    <row r="919" spans="10:11" x14ac:dyDescent="0.3">
      <c r="J919" s="24">
        <v>890</v>
      </c>
      <c r="K919" s="41">
        <v>11.56743583678297</v>
      </c>
    </row>
    <row r="920" spans="10:11" x14ac:dyDescent="0.3">
      <c r="J920" s="24">
        <v>891</v>
      </c>
      <c r="K920" s="41">
        <v>11.561706302794024</v>
      </c>
    </row>
    <row r="921" spans="10:11" x14ac:dyDescent="0.3">
      <c r="J921" s="24">
        <v>892</v>
      </c>
      <c r="K921" s="41">
        <v>11.555989615293841</v>
      </c>
    </row>
    <row r="922" spans="10:11" x14ac:dyDescent="0.3">
      <c r="J922" s="24">
        <v>893</v>
      </c>
      <c r="K922" s="41">
        <v>11.550285731125125</v>
      </c>
    </row>
    <row r="923" spans="10:11" x14ac:dyDescent="0.3">
      <c r="J923" s="24">
        <v>894</v>
      </c>
      <c r="K923" s="41">
        <v>11.544594607323679</v>
      </c>
    </row>
    <row r="924" spans="10:11" x14ac:dyDescent="0.3">
      <c r="J924" s="24">
        <v>895</v>
      </c>
      <c r="K924" s="41">
        <v>11.538916201117319</v>
      </c>
    </row>
    <row r="925" spans="10:11" x14ac:dyDescent="0.3">
      <c r="J925" s="24">
        <v>896</v>
      </c>
      <c r="K925" s="41">
        <v>11.533250469924813</v>
      </c>
    </row>
    <row r="926" spans="10:11" x14ac:dyDescent="0.3">
      <c r="J926" s="24">
        <v>897</v>
      </c>
      <c r="K926" s="41">
        <v>11.52759737135481</v>
      </c>
    </row>
    <row r="927" spans="10:11" x14ac:dyDescent="0.3">
      <c r="J927" s="24">
        <v>898</v>
      </c>
      <c r="K927" s="41">
        <v>11.521956863204782</v>
      </c>
    </row>
    <row r="928" spans="10:11" x14ac:dyDescent="0.3">
      <c r="J928" s="24">
        <v>899</v>
      </c>
      <c r="K928" s="41">
        <v>11.516328903459986</v>
      </c>
    </row>
    <row r="929" spans="10:11" x14ac:dyDescent="0.3">
      <c r="J929" s="24">
        <v>900</v>
      </c>
      <c r="K929" s="41">
        <v>11.510713450292398</v>
      </c>
    </row>
    <row r="930" spans="10:11" x14ac:dyDescent="0.3">
      <c r="J930" s="24">
        <v>901</v>
      </c>
      <c r="K930" s="41">
        <v>11.505110462059701</v>
      </c>
    </row>
    <row r="931" spans="10:11" x14ac:dyDescent="0.3">
      <c r="J931" s="24">
        <v>902</v>
      </c>
      <c r="K931" s="41">
        <v>11.499519897304237</v>
      </c>
    </row>
    <row r="932" spans="10:11" x14ac:dyDescent="0.3">
      <c r="J932" s="24">
        <v>903</v>
      </c>
      <c r="K932" s="41">
        <v>11.493941714751998</v>
      </c>
    </row>
    <row r="933" spans="10:11" x14ac:dyDescent="0.3">
      <c r="J933" s="24">
        <v>904</v>
      </c>
      <c r="K933" s="41">
        <v>11.488375873311599</v>
      </c>
    </row>
    <row r="934" spans="10:11" x14ac:dyDescent="0.3">
      <c r="J934" s="24">
        <v>905</v>
      </c>
      <c r="K934" s="41">
        <v>11.482822332073278</v>
      </c>
    </row>
    <row r="935" spans="10:11" x14ac:dyDescent="0.3">
      <c r="J935" s="24">
        <v>906</v>
      </c>
      <c r="K935" s="41">
        <v>11.477281050307891</v>
      </c>
    </row>
    <row r="936" spans="10:11" x14ac:dyDescent="0.3">
      <c r="J936" s="24">
        <v>907</v>
      </c>
      <c r="K936" s="41">
        <v>11.471751987465909</v>
      </c>
    </row>
    <row r="937" spans="10:11" x14ac:dyDescent="0.3">
      <c r="J937" s="24">
        <v>908</v>
      </c>
      <c r="K937" s="41">
        <v>11.466235103176444</v>
      </c>
    </row>
    <row r="938" spans="10:11" x14ac:dyDescent="0.3">
      <c r="J938" s="24">
        <v>909</v>
      </c>
      <c r="K938" s="41">
        <v>11.46073035724625</v>
      </c>
    </row>
    <row r="939" spans="10:11" x14ac:dyDescent="0.3">
      <c r="J939" s="24">
        <v>910</v>
      </c>
      <c r="K939" s="41">
        <v>11.455237709658762</v>
      </c>
    </row>
    <row r="940" spans="10:11" x14ac:dyDescent="0.3">
      <c r="J940" s="24">
        <v>911</v>
      </c>
      <c r="K940" s="41">
        <v>11.449757120573112</v>
      </c>
    </row>
    <row r="941" spans="10:11" x14ac:dyDescent="0.3">
      <c r="J941" s="24">
        <v>912</v>
      </c>
      <c r="K941" s="41">
        <v>11.444288550323177</v>
      </c>
    </row>
    <row r="942" spans="10:11" x14ac:dyDescent="0.3">
      <c r="J942" s="24">
        <v>913</v>
      </c>
      <c r="K942" s="41">
        <v>11.438831959416614</v>
      </c>
    </row>
    <row r="943" spans="10:11" x14ac:dyDescent="0.3">
      <c r="J943" s="24">
        <v>914</v>
      </c>
      <c r="K943" s="41">
        <v>11.433387308533918</v>
      </c>
    </row>
    <row r="944" spans="10:11" x14ac:dyDescent="0.3">
      <c r="J944" s="24">
        <v>915</v>
      </c>
      <c r="K944" s="41">
        <v>11.427954558527468</v>
      </c>
    </row>
    <row r="945" spans="10:11" x14ac:dyDescent="0.3">
      <c r="J945" s="24">
        <v>916</v>
      </c>
      <c r="K945" s="41">
        <v>11.422533670420593</v>
      </c>
    </row>
    <row r="946" spans="10:11" x14ac:dyDescent="0.3">
      <c r="J946" s="24">
        <v>917</v>
      </c>
      <c r="K946" s="41">
        <v>11.417124605406647</v>
      </c>
    </row>
    <row r="947" spans="10:11" x14ac:dyDescent="0.3">
      <c r="J947" s="24">
        <v>918</v>
      </c>
      <c r="K947" s="41">
        <v>11.411727324848069</v>
      </c>
    </row>
    <row r="948" spans="10:11" x14ac:dyDescent="0.3">
      <c r="J948" s="24">
        <v>919</v>
      </c>
      <c r="K948" s="41">
        <v>11.406341790275471</v>
      </c>
    </row>
    <row r="949" spans="10:11" x14ac:dyDescent="0.3">
      <c r="J949" s="24">
        <v>920</v>
      </c>
      <c r="K949" s="41">
        <v>11.400967963386728</v>
      </c>
    </row>
    <row r="950" spans="10:11" x14ac:dyDescent="0.3">
      <c r="J950" s="24">
        <v>921</v>
      </c>
      <c r="K950" s="41">
        <v>11.39560580604606</v>
      </c>
    </row>
    <row r="951" spans="10:11" x14ac:dyDescent="0.3">
      <c r="J951" s="24">
        <v>922</v>
      </c>
      <c r="K951" s="41">
        <v>11.390255280283139</v>
      </c>
    </row>
    <row r="952" spans="10:11" x14ac:dyDescent="0.3">
      <c r="J952" s="24">
        <v>923</v>
      </c>
      <c r="K952" s="41">
        <v>11.384916348292183</v>
      </c>
    </row>
    <row r="953" spans="10:11" x14ac:dyDescent="0.3">
      <c r="J953" s="24">
        <v>924</v>
      </c>
      <c r="K953" s="41">
        <v>11.379588972431078</v>
      </c>
    </row>
    <row r="954" spans="10:11" x14ac:dyDescent="0.3">
      <c r="J954" s="24">
        <v>925</v>
      </c>
      <c r="K954" s="41">
        <v>11.374273115220484</v>
      </c>
    </row>
    <row r="955" spans="10:11" x14ac:dyDescent="0.3">
      <c r="J955" s="24">
        <v>926</v>
      </c>
      <c r="K955" s="41">
        <v>11.368968739342959</v>
      </c>
    </row>
    <row r="956" spans="10:11" x14ac:dyDescent="0.3">
      <c r="J956" s="24">
        <v>927</v>
      </c>
      <c r="K956" s="41">
        <v>11.363675807642082</v>
      </c>
    </row>
    <row r="957" spans="10:11" x14ac:dyDescent="0.3">
      <c r="J957" s="24">
        <v>928</v>
      </c>
      <c r="K957" s="41">
        <v>11.358394283121596</v>
      </c>
    </row>
    <row r="958" spans="10:11" x14ac:dyDescent="0.3">
      <c r="J958" s="24">
        <v>929</v>
      </c>
      <c r="K958" s="41">
        <v>11.353124128944536</v>
      </c>
    </row>
    <row r="959" spans="10:11" x14ac:dyDescent="0.3">
      <c r="J959" s="24">
        <v>930</v>
      </c>
      <c r="K959" s="41">
        <v>11.347865308432372</v>
      </c>
    </row>
    <row r="960" spans="10:11" x14ac:dyDescent="0.3">
      <c r="J960" s="24">
        <v>931</v>
      </c>
      <c r="K960" s="41">
        <v>11.342617785064164</v>
      </c>
    </row>
    <row r="961" spans="10:11" x14ac:dyDescent="0.3">
      <c r="J961" s="24">
        <v>932</v>
      </c>
      <c r="K961" s="41">
        <v>11.337381522475718</v>
      </c>
    </row>
    <row r="962" spans="10:11" x14ac:dyDescent="0.3">
      <c r="J962" s="24">
        <v>933</v>
      </c>
      <c r="K962" s="41">
        <v>11.332156484458737</v>
      </c>
    </row>
    <row r="963" spans="10:11" x14ac:dyDescent="0.3">
      <c r="J963" s="24">
        <v>934</v>
      </c>
      <c r="K963" s="41">
        <v>11.326942634959991</v>
      </c>
    </row>
    <row r="964" spans="10:11" x14ac:dyDescent="0.3">
      <c r="J964" s="24">
        <v>935</v>
      </c>
      <c r="K964" s="41">
        <v>11.321739938080494</v>
      </c>
    </row>
    <row r="965" spans="10:11" x14ac:dyDescent="0.3">
      <c r="J965" s="24">
        <v>936</v>
      </c>
      <c r="K965" s="41">
        <v>11.316548358074675</v>
      </c>
    </row>
    <row r="966" spans="10:11" x14ac:dyDescent="0.3">
      <c r="J966" s="24">
        <v>937</v>
      </c>
      <c r="K966" s="41">
        <v>11.311367859349549</v>
      </c>
    </row>
    <row r="967" spans="10:11" x14ac:dyDescent="0.3">
      <c r="J967" s="24">
        <v>938</v>
      </c>
      <c r="K967" s="41">
        <v>11.306198406463922</v>
      </c>
    </row>
    <row r="968" spans="10:11" x14ac:dyDescent="0.3">
      <c r="J968" s="24">
        <v>939</v>
      </c>
      <c r="K968" s="41">
        <v>11.30103996412757</v>
      </c>
    </row>
    <row r="969" spans="10:11" x14ac:dyDescent="0.3">
      <c r="J969" s="24">
        <v>940</v>
      </c>
      <c r="K969" s="41">
        <v>11.295892497200448</v>
      </c>
    </row>
    <row r="970" spans="10:11" x14ac:dyDescent="0.3">
      <c r="J970" s="24">
        <v>941</v>
      </c>
      <c r="K970" s="41">
        <v>11.290755970691874</v>
      </c>
    </row>
    <row r="971" spans="10:11" x14ac:dyDescent="0.3">
      <c r="J971" s="24">
        <v>942</v>
      </c>
      <c r="K971" s="41">
        <v>11.285630349759751</v>
      </c>
    </row>
    <row r="972" spans="10:11" x14ac:dyDescent="0.3">
      <c r="J972" s="24">
        <v>943</v>
      </c>
      <c r="K972" s="41">
        <v>11.280515599709773</v>
      </c>
    </row>
    <row r="973" spans="10:11" x14ac:dyDescent="0.3">
      <c r="J973" s="24">
        <v>944</v>
      </c>
      <c r="K973" s="41">
        <v>11.27541168599465</v>
      </c>
    </row>
    <row r="974" spans="10:11" x14ac:dyDescent="0.3">
      <c r="J974" s="24">
        <v>945</v>
      </c>
      <c r="K974" s="41">
        <v>11.270318574213311</v>
      </c>
    </row>
    <row r="975" spans="10:11" x14ac:dyDescent="0.3">
      <c r="J975" s="24">
        <v>946</v>
      </c>
      <c r="K975" s="41">
        <v>11.26523623011016</v>
      </c>
    </row>
    <row r="976" spans="10:11" x14ac:dyDescent="0.3">
      <c r="J976" s="24">
        <v>947</v>
      </c>
      <c r="K976" s="41">
        <v>11.260164619574279</v>
      </c>
    </row>
    <row r="977" spans="10:11" x14ac:dyDescent="0.3">
      <c r="J977" s="24">
        <v>948</v>
      </c>
      <c r="K977" s="41">
        <v>11.255103708638687</v>
      </c>
    </row>
    <row r="978" spans="10:11" x14ac:dyDescent="0.3">
      <c r="J978" s="24">
        <v>949</v>
      </c>
      <c r="K978" s="41">
        <v>11.250053463479563</v>
      </c>
    </row>
    <row r="979" spans="10:11" x14ac:dyDescent="0.3">
      <c r="J979" s="24">
        <v>950</v>
      </c>
      <c r="K979" s="41">
        <v>11.245013850415512</v>
      </c>
    </row>
    <row r="980" spans="10:11" x14ac:dyDescent="0.3">
      <c r="J980" s="24">
        <v>951</v>
      </c>
      <c r="K980" s="41">
        <v>11.239984835906803</v>
      </c>
    </row>
    <row r="981" spans="10:11" x14ac:dyDescent="0.3">
      <c r="J981" s="24">
        <v>952</v>
      </c>
      <c r="K981" s="41">
        <v>11.234966386554623</v>
      </c>
    </row>
    <row r="982" spans="10:11" x14ac:dyDescent="0.3">
      <c r="J982" s="24">
        <v>953</v>
      </c>
      <c r="K982" s="41">
        <v>11.229958469100348</v>
      </c>
    </row>
    <row r="983" spans="10:11" x14ac:dyDescent="0.3">
      <c r="J983" s="24">
        <v>954</v>
      </c>
      <c r="K983" s="41">
        <v>11.224961050424806</v>
      </c>
    </row>
    <row r="984" spans="10:11" x14ac:dyDescent="0.3">
      <c r="J984" s="24">
        <v>955</v>
      </c>
      <c r="K984" s="41">
        <v>11.219974097547535</v>
      </c>
    </row>
    <row r="985" spans="10:11" x14ac:dyDescent="0.3">
      <c r="J985" s="24">
        <v>956</v>
      </c>
      <c r="K985" s="41">
        <v>11.214997577626075</v>
      </c>
    </row>
    <row r="986" spans="10:11" x14ac:dyDescent="0.3">
      <c r="J986" s="24">
        <v>957</v>
      </c>
      <c r="K986" s="41">
        <v>11.210031457955232</v>
      </c>
    </row>
    <row r="987" spans="10:11" x14ac:dyDescent="0.3">
      <c r="J987" s="24">
        <v>958</v>
      </c>
      <c r="K987" s="41">
        <v>11.205075705966379</v>
      </c>
    </row>
    <row r="988" spans="10:11" x14ac:dyDescent="0.3">
      <c r="J988" s="24">
        <v>959</v>
      </c>
      <c r="K988" s="41">
        <v>11.200130289226717</v>
      </c>
    </row>
    <row r="989" spans="10:11" x14ac:dyDescent="0.3">
      <c r="J989" s="24">
        <v>960</v>
      </c>
      <c r="K989" s="41">
        <v>11.195195175438597</v>
      </c>
    </row>
    <row r="990" spans="10:11" x14ac:dyDescent="0.3">
      <c r="J990" s="24">
        <v>961</v>
      </c>
      <c r="K990" s="41">
        <v>11.62473552768498</v>
      </c>
    </row>
    <row r="991" spans="10:11" x14ac:dyDescent="0.3">
      <c r="J991" s="24">
        <v>962</v>
      </c>
      <c r="K991" s="41">
        <v>11.61936929642193</v>
      </c>
    </row>
    <row r="992" spans="10:11" x14ac:dyDescent="0.3">
      <c r="J992" s="24">
        <v>963</v>
      </c>
      <c r="K992" s="41">
        <v>11.614014209979779</v>
      </c>
    </row>
    <row r="993" spans="10:11" x14ac:dyDescent="0.3">
      <c r="J993" s="24">
        <v>964</v>
      </c>
      <c r="K993" s="41">
        <v>11.608670233675475</v>
      </c>
    </row>
    <row r="994" spans="10:11" x14ac:dyDescent="0.3">
      <c r="J994" s="24">
        <v>965</v>
      </c>
      <c r="K994" s="41">
        <v>11.60333733296973</v>
      </c>
    </row>
    <row r="995" spans="10:11" x14ac:dyDescent="0.3">
      <c r="J995" s="24">
        <v>966</v>
      </c>
      <c r="K995" s="41">
        <v>11.598015473466276</v>
      </c>
    </row>
    <row r="996" spans="10:11" x14ac:dyDescent="0.3">
      <c r="J996" s="24">
        <v>967</v>
      </c>
      <c r="K996" s="41">
        <v>11.592704620911119</v>
      </c>
    </row>
    <row r="997" spans="10:11" x14ac:dyDescent="0.3">
      <c r="J997" s="24">
        <v>968</v>
      </c>
      <c r="K997" s="41">
        <v>11.587404741191824</v>
      </c>
    </row>
    <row r="998" spans="10:11" x14ac:dyDescent="0.3">
      <c r="J998" s="24">
        <v>969</v>
      </c>
      <c r="K998" s="41">
        <v>11.582115800336755</v>
      </c>
    </row>
    <row r="999" spans="10:11" x14ac:dyDescent="0.3">
      <c r="J999" s="24">
        <v>970</v>
      </c>
      <c r="K999" s="41">
        <v>11.57683776451438</v>
      </c>
    </row>
    <row r="1000" spans="10:11" x14ac:dyDescent="0.3">
      <c r="J1000" s="24">
        <v>971</v>
      </c>
      <c r="K1000" s="41">
        <v>11.571570600032523</v>
      </c>
    </row>
    <row r="1001" spans="10:11" x14ac:dyDescent="0.3">
      <c r="J1001" s="24">
        <v>972</v>
      </c>
      <c r="K1001" s="41">
        <v>11.566314273337666</v>
      </c>
    </row>
    <row r="1002" spans="10:11" x14ac:dyDescent="0.3">
      <c r="J1002" s="24">
        <v>973</v>
      </c>
      <c r="K1002" s="41">
        <v>11.561068751014229</v>
      </c>
    </row>
    <row r="1003" spans="10:11" x14ac:dyDescent="0.3">
      <c r="J1003" s="24">
        <v>974</v>
      </c>
      <c r="K1003" s="41">
        <v>11.555833999783856</v>
      </c>
    </row>
    <row r="1004" spans="10:11" x14ac:dyDescent="0.3">
      <c r="J1004" s="24">
        <v>975</v>
      </c>
      <c r="K1004" s="41">
        <v>11.550609986504725</v>
      </c>
    </row>
    <row r="1005" spans="10:11" x14ac:dyDescent="0.3">
      <c r="J1005" s="24">
        <v>976</v>
      </c>
      <c r="K1005" s="41">
        <v>11.545396678170837</v>
      </c>
    </row>
    <row r="1006" spans="10:11" x14ac:dyDescent="0.3">
      <c r="J1006" s="24">
        <v>977</v>
      </c>
      <c r="K1006" s="41">
        <v>11.540194041911331</v>
      </c>
    </row>
    <row r="1007" spans="10:11" x14ac:dyDescent="0.3">
      <c r="J1007" s="24">
        <v>978</v>
      </c>
      <c r="K1007" s="41">
        <v>11.535002044989776</v>
      </c>
    </row>
    <row r="1008" spans="10:11" x14ac:dyDescent="0.3">
      <c r="J1008" s="24">
        <v>979</v>
      </c>
      <c r="K1008" s="41">
        <v>11.529820654803506</v>
      </c>
    </row>
    <row r="1009" spans="10:11" x14ac:dyDescent="0.3">
      <c r="J1009" s="24">
        <v>980</v>
      </c>
      <c r="K1009" s="41">
        <v>11.524649838882922</v>
      </c>
    </row>
    <row r="1010" spans="10:11" x14ac:dyDescent="0.3">
      <c r="J1010" s="24">
        <v>981</v>
      </c>
      <c r="K1010" s="41">
        <v>11.51948956489082</v>
      </c>
    </row>
    <row r="1011" spans="10:11" x14ac:dyDescent="0.3">
      <c r="J1011" s="24">
        <v>982</v>
      </c>
      <c r="K1011" s="41">
        <v>11.514339800621718</v>
      </c>
    </row>
    <row r="1012" spans="10:11" x14ac:dyDescent="0.3">
      <c r="J1012" s="24">
        <v>983</v>
      </c>
      <c r="K1012" s="41">
        <v>11.509200514001177</v>
      </c>
    </row>
    <row r="1013" spans="10:11" x14ac:dyDescent="0.3">
      <c r="J1013" s="24">
        <v>984</v>
      </c>
      <c r="K1013" s="41">
        <v>11.504071673085152</v>
      </c>
    </row>
    <row r="1014" spans="10:11" x14ac:dyDescent="0.3">
      <c r="J1014" s="24">
        <v>985</v>
      </c>
      <c r="K1014" s="41">
        <v>11.498953246059312</v>
      </c>
    </row>
    <row r="1015" spans="10:11" x14ac:dyDescent="0.3">
      <c r="J1015" s="24">
        <v>986</v>
      </c>
      <c r="K1015" s="41">
        <v>11.49384520123839</v>
      </c>
    </row>
    <row r="1016" spans="10:11" x14ac:dyDescent="0.3">
      <c r="J1016" s="24">
        <v>987</v>
      </c>
      <c r="K1016" s="41">
        <v>11.488747507065536</v>
      </c>
    </row>
    <row r="1017" spans="10:11" x14ac:dyDescent="0.3">
      <c r="J1017" s="24">
        <v>988</v>
      </c>
      <c r="K1017" s="41">
        <v>11.483660132111657</v>
      </c>
    </row>
    <row r="1018" spans="10:11" x14ac:dyDescent="0.3">
      <c r="J1018" s="24">
        <v>989</v>
      </c>
      <c r="K1018" s="41">
        <v>11.478583045074773</v>
      </c>
    </row>
    <row r="1019" spans="10:11" x14ac:dyDescent="0.3">
      <c r="J1019" s="24">
        <v>990</v>
      </c>
      <c r="K1019" s="41">
        <v>11.473516214779373</v>
      </c>
    </row>
    <row r="1020" spans="10:11" x14ac:dyDescent="0.3">
      <c r="J1020" s="24">
        <v>991</v>
      </c>
      <c r="K1020" s="41">
        <v>11.468459610175792</v>
      </c>
    </row>
    <row r="1021" spans="10:11" x14ac:dyDescent="0.3">
      <c r="J1021" s="24">
        <v>992</v>
      </c>
      <c r="K1021" s="41">
        <v>11.463413200339561</v>
      </c>
    </row>
    <row r="1022" spans="10:11" x14ac:dyDescent="0.3">
      <c r="J1022" s="24">
        <v>993</v>
      </c>
      <c r="K1022" s="41">
        <v>11.45837695447077</v>
      </c>
    </row>
    <row r="1023" spans="10:11" x14ac:dyDescent="0.3">
      <c r="J1023" s="24">
        <v>994</v>
      </c>
      <c r="K1023" s="41">
        <v>11.453350841893467</v>
      </c>
    </row>
    <row r="1024" spans="10:11" x14ac:dyDescent="0.3">
      <c r="J1024" s="24">
        <v>995</v>
      </c>
      <c r="K1024" s="41">
        <v>11.448334832055012</v>
      </c>
    </row>
    <row r="1025" spans="10:11" x14ac:dyDescent="0.3">
      <c r="J1025" s="24">
        <v>996</v>
      </c>
      <c r="K1025" s="41">
        <v>11.443328894525472</v>
      </c>
    </row>
    <row r="1026" spans="10:11" x14ac:dyDescent="0.3">
      <c r="J1026" s="24">
        <v>997</v>
      </c>
      <c r="K1026" s="41">
        <v>11.438332998996991</v>
      </c>
    </row>
    <row r="1027" spans="10:11" x14ac:dyDescent="0.3">
      <c r="J1027" s="24">
        <v>998</v>
      </c>
      <c r="K1027" s="41">
        <v>11.433347115283199</v>
      </c>
    </row>
    <row r="1028" spans="10:11" x14ac:dyDescent="0.3">
      <c r="J1028" s="24">
        <v>999</v>
      </c>
      <c r="K1028" s="41">
        <v>11.428371213318583</v>
      </c>
    </row>
    <row r="1029" spans="10:11" x14ac:dyDescent="0.3">
      <c r="J1029" s="24">
        <v>1000</v>
      </c>
      <c r="K1029" s="41">
        <v>11.423405263157896</v>
      </c>
    </row>
    <row r="1030" spans="10:11" x14ac:dyDescent="0.3">
      <c r="J1030" s="24">
        <v>1001</v>
      </c>
      <c r="K1030" s="41">
        <v>11.418449234975551</v>
      </c>
    </row>
    <row r="1031" spans="10:11" x14ac:dyDescent="0.3">
      <c r="J1031" s="24">
        <v>1002</v>
      </c>
      <c r="K1031" s="41">
        <v>11.413503099065029</v>
      </c>
    </row>
    <row r="1032" spans="10:11" x14ac:dyDescent="0.3">
      <c r="J1032" s="24">
        <v>1003</v>
      </c>
      <c r="K1032" s="41">
        <v>11.408566825838275</v>
      </c>
    </row>
    <row r="1033" spans="10:11" x14ac:dyDescent="0.3">
      <c r="J1033" s="24">
        <v>1004</v>
      </c>
      <c r="K1033" s="41">
        <v>11.403640385825122</v>
      </c>
    </row>
    <row r="1034" spans="10:11" x14ac:dyDescent="0.3">
      <c r="J1034" s="24">
        <v>1005</v>
      </c>
      <c r="K1034" s="41">
        <v>11.398723749672689</v>
      </c>
    </row>
    <row r="1035" spans="10:11" x14ac:dyDescent="0.3">
      <c r="J1035" s="24">
        <v>1006</v>
      </c>
      <c r="K1035" s="41">
        <v>11.393816888144816</v>
      </c>
    </row>
    <row r="1036" spans="10:11" x14ac:dyDescent="0.3">
      <c r="J1036" s="24">
        <v>1007</v>
      </c>
      <c r="K1036" s="41">
        <v>11.388919772121467</v>
      </c>
    </row>
    <row r="1037" spans="10:11" x14ac:dyDescent="0.3">
      <c r="J1037" s="24">
        <v>1008</v>
      </c>
      <c r="K1037" s="41">
        <v>11.384032372598162</v>
      </c>
    </row>
    <row r="1038" spans="10:11" x14ac:dyDescent="0.3">
      <c r="J1038" s="24">
        <v>1009</v>
      </c>
      <c r="K1038" s="41">
        <v>11.37915466068541</v>
      </c>
    </row>
    <row r="1039" spans="10:11" x14ac:dyDescent="0.3">
      <c r="J1039" s="24">
        <v>1010</v>
      </c>
      <c r="K1039" s="41">
        <v>11.374286607608131</v>
      </c>
    </row>
    <row r="1040" spans="10:11" x14ac:dyDescent="0.3">
      <c r="J1040" s="24">
        <v>1011</v>
      </c>
      <c r="K1040" s="41">
        <v>11.369428184705086</v>
      </c>
    </row>
    <row r="1041" spans="10:11" x14ac:dyDescent="0.3">
      <c r="J1041" s="24">
        <v>1012</v>
      </c>
      <c r="K1041" s="41">
        <v>11.364579363428335</v>
      </c>
    </row>
    <row r="1042" spans="10:11" x14ac:dyDescent="0.3">
      <c r="J1042" s="24">
        <v>1013</v>
      </c>
      <c r="K1042" s="41">
        <v>11.359740115342651</v>
      </c>
    </row>
    <row r="1043" spans="10:11" x14ac:dyDescent="0.3">
      <c r="J1043" s="24">
        <v>1014</v>
      </c>
      <c r="K1043" s="41">
        <v>11.354910412124989</v>
      </c>
    </row>
    <row r="1044" spans="10:11" x14ac:dyDescent="0.3">
      <c r="J1044" s="24">
        <v>1015</v>
      </c>
      <c r="K1044" s="41">
        <v>11.35009022556391</v>
      </c>
    </row>
    <row r="1045" spans="10:11" x14ac:dyDescent="0.3">
      <c r="J1045" s="24">
        <v>1016</v>
      </c>
      <c r="K1045" s="41">
        <v>11.345279527559056</v>
      </c>
    </row>
    <row r="1046" spans="10:11" x14ac:dyDescent="0.3">
      <c r="J1046" s="24">
        <v>1017</v>
      </c>
      <c r="K1046" s="41">
        <v>11.340478290120581</v>
      </c>
    </row>
    <row r="1047" spans="10:11" x14ac:dyDescent="0.3">
      <c r="J1047" s="24">
        <v>1018</v>
      </c>
      <c r="K1047" s="41">
        <v>11.33568648536863</v>
      </c>
    </row>
    <row r="1048" spans="10:11" x14ac:dyDescent="0.3">
      <c r="J1048" s="24">
        <v>1019</v>
      </c>
      <c r="K1048" s="41">
        <v>11.330904085532774</v>
      </c>
    </row>
    <row r="1049" spans="10:11" x14ac:dyDescent="0.3">
      <c r="J1049" s="24">
        <v>1020</v>
      </c>
      <c r="K1049" s="41">
        <v>11.326131062951497</v>
      </c>
    </row>
    <row r="1050" spans="10:11" x14ac:dyDescent="0.3">
      <c r="J1050" s="24">
        <v>1021</v>
      </c>
      <c r="K1050" s="41">
        <v>11.321367390071654</v>
      </c>
    </row>
    <row r="1051" spans="10:11" x14ac:dyDescent="0.3">
      <c r="J1051" s="24">
        <v>1022</v>
      </c>
      <c r="K1051" s="41">
        <v>11.316613039447935</v>
      </c>
    </row>
    <row r="1052" spans="10:11" x14ac:dyDescent="0.3">
      <c r="J1052" s="24">
        <v>1023</v>
      </c>
      <c r="K1052" s="41">
        <v>11.311867983742347</v>
      </c>
    </row>
    <row r="1053" spans="10:11" x14ac:dyDescent="0.3">
      <c r="J1053" s="24">
        <v>1024</v>
      </c>
      <c r="K1053" s="41">
        <v>11.307132195723685</v>
      </c>
    </row>
    <row r="1054" spans="10:11" x14ac:dyDescent="0.3">
      <c r="J1054" s="24">
        <v>1025</v>
      </c>
      <c r="K1054" s="41">
        <v>11.30240564826701</v>
      </c>
    </row>
    <row r="1055" spans="10:11" x14ac:dyDescent="0.3">
      <c r="J1055" s="24">
        <v>1026</v>
      </c>
      <c r="K1055" s="41">
        <v>11.297688314353135</v>
      </c>
    </row>
    <row r="1056" spans="10:11" x14ac:dyDescent="0.3">
      <c r="J1056" s="24">
        <v>1027</v>
      </c>
      <c r="K1056" s="41">
        <v>11.292980167068109</v>
      </c>
    </row>
    <row r="1057" spans="10:11" x14ac:dyDescent="0.3">
      <c r="J1057" s="24">
        <v>1028</v>
      </c>
      <c r="K1057" s="41">
        <v>11.288281179602704</v>
      </c>
    </row>
    <row r="1058" spans="10:11" x14ac:dyDescent="0.3">
      <c r="J1058" s="24">
        <v>1029</v>
      </c>
      <c r="K1058" s="41">
        <v>11.283591325251905</v>
      </c>
    </row>
    <row r="1059" spans="10:11" x14ac:dyDescent="0.3">
      <c r="J1059" s="24">
        <v>1030</v>
      </c>
      <c r="K1059" s="41">
        <v>11.278910577414411</v>
      </c>
    </row>
    <row r="1060" spans="10:11" x14ac:dyDescent="0.3">
      <c r="J1060" s="24">
        <v>1031</v>
      </c>
      <c r="K1060" s="41">
        <v>11.274238909592119</v>
      </c>
    </row>
    <row r="1061" spans="10:11" x14ac:dyDescent="0.3">
      <c r="J1061" s="24">
        <v>1032</v>
      </c>
      <c r="K1061" s="41">
        <v>11.269576295389637</v>
      </c>
    </row>
    <row r="1062" spans="10:11" x14ac:dyDescent="0.3">
      <c r="J1062" s="24">
        <v>1033</v>
      </c>
      <c r="K1062" s="41">
        <v>11.264922708513781</v>
      </c>
    </row>
    <row r="1063" spans="10:11" x14ac:dyDescent="0.3">
      <c r="J1063" s="24">
        <v>1034</v>
      </c>
      <c r="K1063" s="41">
        <v>11.260278122773084</v>
      </c>
    </row>
    <row r="1064" spans="10:11" x14ac:dyDescent="0.3">
      <c r="J1064" s="24">
        <v>1035</v>
      </c>
      <c r="K1064" s="41">
        <v>11.255642512077296</v>
      </c>
    </row>
    <row r="1065" spans="10:11" x14ac:dyDescent="0.3">
      <c r="J1065" s="24">
        <v>1036</v>
      </c>
      <c r="K1065" s="41">
        <v>11.251015850436904</v>
      </c>
    </row>
    <row r="1066" spans="10:11" x14ac:dyDescent="0.3">
      <c r="J1066" s="24">
        <v>1037</v>
      </c>
      <c r="K1066" s="41">
        <v>11.246398111962645</v>
      </c>
    </row>
    <row r="1067" spans="10:11" x14ac:dyDescent="0.3">
      <c r="J1067" s="24">
        <v>1038</v>
      </c>
      <c r="K1067" s="41">
        <v>11.241789270865025</v>
      </c>
    </row>
    <row r="1068" spans="10:11" x14ac:dyDescent="0.3">
      <c r="J1068" s="24">
        <v>1039</v>
      </c>
      <c r="K1068" s="41">
        <v>11.237189301453828</v>
      </c>
    </row>
    <row r="1069" spans="10:11" x14ac:dyDescent="0.3">
      <c r="J1069" s="24">
        <v>1040</v>
      </c>
      <c r="K1069" s="41">
        <v>11.232598178137653</v>
      </c>
    </row>
    <row r="1070" spans="10:11" x14ac:dyDescent="0.3">
      <c r="J1070" s="24">
        <v>1041</v>
      </c>
      <c r="K1070" s="41">
        <v>11.228015875423431</v>
      </c>
    </row>
    <row r="1071" spans="10:11" x14ac:dyDescent="0.3">
      <c r="J1071" s="24">
        <v>1042</v>
      </c>
      <c r="K1071" s="41">
        <v>11.223442367915952</v>
      </c>
    </row>
    <row r="1072" spans="10:11" x14ac:dyDescent="0.3">
      <c r="J1072" s="24">
        <v>1043</v>
      </c>
      <c r="K1072" s="41">
        <v>11.218877630317404</v>
      </c>
    </row>
    <row r="1073" spans="10:11" x14ac:dyDescent="0.3">
      <c r="J1073" s="24">
        <v>1044</v>
      </c>
      <c r="K1073" s="41">
        <v>11.214321637426902</v>
      </c>
    </row>
    <row r="1074" spans="10:11" x14ac:dyDescent="0.3">
      <c r="J1074" s="24">
        <v>1045</v>
      </c>
      <c r="K1074" s="41">
        <v>11.209774364140015</v>
      </c>
    </row>
    <row r="1075" spans="10:11" x14ac:dyDescent="0.3">
      <c r="J1075" s="24">
        <v>1046</v>
      </c>
      <c r="K1075" s="41">
        <v>11.205235785448325</v>
      </c>
    </row>
    <row r="1076" spans="10:11" x14ac:dyDescent="0.3">
      <c r="J1076" s="24">
        <v>1047</v>
      </c>
      <c r="K1076" s="41">
        <v>11.200705876438947</v>
      </c>
    </row>
    <row r="1077" spans="10:11" x14ac:dyDescent="0.3">
      <c r="J1077" s="24">
        <v>1048</v>
      </c>
      <c r="K1077" s="41">
        <v>11.196184612294095</v>
      </c>
    </row>
    <row r="1078" spans="10:11" x14ac:dyDescent="0.3">
      <c r="J1078" s="24">
        <v>1049</v>
      </c>
      <c r="K1078" s="41">
        <v>11.191671968290603</v>
      </c>
    </row>
    <row r="1079" spans="10:11" x14ac:dyDescent="0.3">
      <c r="J1079" s="24">
        <v>1050</v>
      </c>
      <c r="K1079" s="41">
        <v>11.187167919799501</v>
      </c>
    </row>
    <row r="1080" spans="10:11" x14ac:dyDescent="0.3">
      <c r="J1080" s="24">
        <v>1051</v>
      </c>
      <c r="K1080" s="41">
        <v>11.182672442285543</v>
      </c>
    </row>
    <row r="1081" spans="10:11" x14ac:dyDescent="0.3">
      <c r="J1081" s="24">
        <v>1052</v>
      </c>
      <c r="K1081" s="41">
        <v>11.178185511306785</v>
      </c>
    </row>
    <row r="1082" spans="10:11" x14ac:dyDescent="0.3">
      <c r="J1082" s="24">
        <v>1053</v>
      </c>
      <c r="K1082" s="41">
        <v>11.17370710251412</v>
      </c>
    </row>
    <row r="1083" spans="10:11" x14ac:dyDescent="0.3">
      <c r="J1083" s="24">
        <v>1054</v>
      </c>
      <c r="K1083" s="41">
        <v>11.169237191650856</v>
      </c>
    </row>
    <row r="1084" spans="10:11" x14ac:dyDescent="0.3">
      <c r="J1084" s="24">
        <v>1055</v>
      </c>
      <c r="K1084" s="41">
        <v>11.164775754552258</v>
      </c>
    </row>
    <row r="1085" spans="10:11" x14ac:dyDescent="0.3">
      <c r="J1085" s="24">
        <v>1056</v>
      </c>
      <c r="K1085" s="41">
        <v>11.160322767145136</v>
      </c>
    </row>
    <row r="1086" spans="10:11" x14ac:dyDescent="0.3">
      <c r="J1086" s="24">
        <v>1057</v>
      </c>
      <c r="K1086" s="41">
        <v>11.155878205447394</v>
      </c>
    </row>
    <row r="1087" spans="10:11" x14ac:dyDescent="0.3">
      <c r="J1087" s="24">
        <v>1058</v>
      </c>
      <c r="K1087" s="41">
        <v>11.151442045567604</v>
      </c>
    </row>
    <row r="1088" spans="10:11" x14ac:dyDescent="0.3">
      <c r="J1088" s="24">
        <v>1059</v>
      </c>
      <c r="K1088" s="41">
        <v>11.147014263704587</v>
      </c>
    </row>
    <row r="1089" spans="10:11" x14ac:dyDescent="0.3">
      <c r="J1089" s="24">
        <v>1060</v>
      </c>
      <c r="K1089" s="41">
        <v>11.142594836146973</v>
      </c>
    </row>
    <row r="1090" spans="10:11" x14ac:dyDescent="0.3">
      <c r="J1090" s="24">
        <v>1061</v>
      </c>
      <c r="K1090" s="41">
        <v>11.138183739272783</v>
      </c>
    </row>
    <row r="1091" spans="10:11" x14ac:dyDescent="0.3">
      <c r="J1091" s="24">
        <v>1062</v>
      </c>
      <c r="K1091" s="41">
        <v>11.133780949549015</v>
      </c>
    </row>
    <row r="1092" spans="10:11" x14ac:dyDescent="0.3">
      <c r="J1092" s="24">
        <v>1063</v>
      </c>
      <c r="K1092" s="41">
        <v>11.129386443531217</v>
      </c>
    </row>
    <row r="1093" spans="10:11" x14ac:dyDescent="0.3">
      <c r="J1093" s="24">
        <v>1064</v>
      </c>
      <c r="K1093" s="41">
        <v>11.125000197863081</v>
      </c>
    </row>
    <row r="1094" spans="10:11" x14ac:dyDescent="0.3">
      <c r="J1094" s="24">
        <v>1065</v>
      </c>
      <c r="K1094" s="41">
        <v>11.120622189276007</v>
      </c>
    </row>
    <row r="1095" spans="10:11" x14ac:dyDescent="0.3">
      <c r="J1095" s="24">
        <v>1066</v>
      </c>
      <c r="K1095" s="41">
        <v>11.116252394588724</v>
      </c>
    </row>
    <row r="1096" spans="10:11" x14ac:dyDescent="0.3">
      <c r="J1096" s="24">
        <v>1067</v>
      </c>
      <c r="K1096" s="41">
        <v>11.111890790706852</v>
      </c>
    </row>
    <row r="1097" spans="10:11" x14ac:dyDescent="0.3">
      <c r="J1097" s="24">
        <v>1068</v>
      </c>
      <c r="K1097" s="41">
        <v>11.107537354622513</v>
      </c>
    </row>
    <row r="1098" spans="10:11" x14ac:dyDescent="0.3">
      <c r="J1098" s="24">
        <v>1069</v>
      </c>
      <c r="K1098" s="41">
        <v>11.103192063413916</v>
      </c>
    </row>
    <row r="1099" spans="10:11" x14ac:dyDescent="0.3">
      <c r="J1099" s="24">
        <v>1070</v>
      </c>
      <c r="K1099" s="41">
        <v>11.098854894244958</v>
      </c>
    </row>
    <row r="1100" spans="10:11" x14ac:dyDescent="0.3">
      <c r="J1100" s="24">
        <v>1071</v>
      </c>
      <c r="K1100" s="41">
        <v>11.094525824364835</v>
      </c>
    </row>
    <row r="1101" spans="10:11" x14ac:dyDescent="0.3">
      <c r="J1101" s="24">
        <v>1072</v>
      </c>
      <c r="K1101" s="41">
        <v>11.090204831107622</v>
      </c>
    </row>
    <row r="1102" spans="10:11" x14ac:dyDescent="0.3">
      <c r="J1102" s="24">
        <v>1073</v>
      </c>
      <c r="K1102" s="41">
        <v>11.085891891891892</v>
      </c>
    </row>
    <row r="1103" spans="10:11" x14ac:dyDescent="0.3">
      <c r="J1103" s="24">
        <v>1074</v>
      </c>
      <c r="K1103" s="41">
        <v>11.081586984220328</v>
      </c>
    </row>
    <row r="1104" spans="10:11" x14ac:dyDescent="0.3">
      <c r="J1104" s="24">
        <v>1075</v>
      </c>
      <c r="K1104" s="41">
        <v>11.077290085679316</v>
      </c>
    </row>
    <row r="1105" spans="10:11" x14ac:dyDescent="0.3">
      <c r="J1105" s="24">
        <v>1076</v>
      </c>
      <c r="K1105" s="41">
        <v>11.073001173938565</v>
      </c>
    </row>
    <row r="1106" spans="10:11" x14ac:dyDescent="0.3">
      <c r="J1106" s="24">
        <v>1077</v>
      </c>
      <c r="K1106" s="41">
        <v>11.068720226750722</v>
      </c>
    </row>
    <row r="1107" spans="10:11" x14ac:dyDescent="0.3">
      <c r="J1107" s="24">
        <v>1078</v>
      </c>
      <c r="K1107" s="41">
        <v>11.064447221950983</v>
      </c>
    </row>
    <row r="1108" spans="10:11" x14ac:dyDescent="0.3">
      <c r="J1108" s="24">
        <v>1079</v>
      </c>
      <c r="K1108" s="41">
        <v>11.060182137456708</v>
      </c>
    </row>
    <row r="1109" spans="10:11" x14ac:dyDescent="0.3">
      <c r="J1109" s="24">
        <v>1080</v>
      </c>
      <c r="K1109" s="41">
        <v>11.055924951267057</v>
      </c>
    </row>
    <row r="1110" spans="10:11" x14ac:dyDescent="0.3">
      <c r="J1110" s="24">
        <v>1081</v>
      </c>
      <c r="K1110" s="41">
        <v>11.051675641462584</v>
      </c>
    </row>
    <row r="1111" spans="10:11" x14ac:dyDescent="0.3">
      <c r="J1111" s="24">
        <v>1082</v>
      </c>
      <c r="K1111" s="41">
        <v>11.047434186204885</v>
      </c>
    </row>
    <row r="1112" spans="10:11" x14ac:dyDescent="0.3">
      <c r="J1112" s="24">
        <v>1083</v>
      </c>
      <c r="K1112" s="41">
        <v>11.043200563736212</v>
      </c>
    </row>
    <row r="1113" spans="10:11" x14ac:dyDescent="0.3">
      <c r="J1113" s="24">
        <v>1084</v>
      </c>
      <c r="K1113" s="41">
        <v>11.038974752379103</v>
      </c>
    </row>
    <row r="1114" spans="10:11" x14ac:dyDescent="0.3">
      <c r="J1114" s="24">
        <v>1085</v>
      </c>
      <c r="K1114" s="41">
        <v>11.034756730536019</v>
      </c>
    </row>
    <row r="1115" spans="10:11" x14ac:dyDescent="0.3">
      <c r="J1115" s="24">
        <v>1086</v>
      </c>
      <c r="K1115" s="41">
        <v>11.030546476688961</v>
      </c>
    </row>
    <row r="1116" spans="10:11" x14ac:dyDescent="0.3">
      <c r="J1116" s="24">
        <v>1087</v>
      </c>
      <c r="K1116" s="41">
        <v>11.02634396939912</v>
      </c>
    </row>
    <row r="1117" spans="10:11" x14ac:dyDescent="0.3">
      <c r="J1117" s="24">
        <v>1088</v>
      </c>
      <c r="K1117" s="41">
        <v>11.022149187306502</v>
      </c>
    </row>
    <row r="1118" spans="10:11" x14ac:dyDescent="0.3">
      <c r="J1118" s="24">
        <v>1089</v>
      </c>
      <c r="K1118" s="41">
        <v>11.017962109129574</v>
      </c>
    </row>
    <row r="1119" spans="10:11" x14ac:dyDescent="0.3">
      <c r="J1119" s="24">
        <v>1090</v>
      </c>
      <c r="K1119" s="41">
        <v>11.013782713664897</v>
      </c>
    </row>
    <row r="1120" spans="10:11" x14ac:dyDescent="0.3">
      <c r="J1120" s="24">
        <v>1091</v>
      </c>
      <c r="K1120" s="41">
        <v>11.009610979786773</v>
      </c>
    </row>
    <row r="1121" spans="10:11" x14ac:dyDescent="0.3">
      <c r="J1121" s="24">
        <v>1092</v>
      </c>
      <c r="K1121" s="41">
        <v>11.005446886446887</v>
      </c>
    </row>
    <row r="1122" spans="10:11" x14ac:dyDescent="0.3">
      <c r="J1122" s="24">
        <v>1093</v>
      </c>
      <c r="K1122" s="41">
        <v>11.001290412673955</v>
      </c>
    </row>
    <row r="1123" spans="10:11" x14ac:dyDescent="0.3">
      <c r="J1123" s="24">
        <v>1094</v>
      </c>
      <c r="K1123" s="41">
        <v>10.997141537573366</v>
      </c>
    </row>
    <row r="1124" spans="10:11" x14ac:dyDescent="0.3">
      <c r="J1124" s="24">
        <v>1095</v>
      </c>
      <c r="K1124" s="41">
        <v>10.993000240326845</v>
      </c>
    </row>
    <row r="1125" spans="10:11" x14ac:dyDescent="0.3">
      <c r="J1125" s="24">
        <v>1096</v>
      </c>
      <c r="K1125" s="41">
        <v>10.988866500192087</v>
      </c>
    </row>
    <row r="1126" spans="10:11" x14ac:dyDescent="0.3">
      <c r="J1126" s="24">
        <v>1097</v>
      </c>
      <c r="K1126" s="41">
        <v>10.984740296502425</v>
      </c>
    </row>
    <row r="1127" spans="10:11" x14ac:dyDescent="0.3">
      <c r="J1127" s="24">
        <v>1098</v>
      </c>
      <c r="K1127" s="41">
        <v>10.980621608666475</v>
      </c>
    </row>
    <row r="1128" spans="10:11" x14ac:dyDescent="0.3">
      <c r="J1128" s="24">
        <v>1099</v>
      </c>
      <c r="K1128" s="41">
        <v>10.976510416167809</v>
      </c>
    </row>
    <row r="1129" spans="10:11" x14ac:dyDescent="0.3">
      <c r="J1129" s="24">
        <v>1100</v>
      </c>
      <c r="K1129" s="41">
        <v>10.972406698564594</v>
      </c>
    </row>
    <row r="1130" spans="10:11" x14ac:dyDescent="0.3">
      <c r="J1130" s="24">
        <v>1101</v>
      </c>
      <c r="K1130" s="41">
        <v>10.968310435489268</v>
      </c>
    </row>
    <row r="1131" spans="10:11" x14ac:dyDescent="0.3">
      <c r="J1131" s="24">
        <v>1102</v>
      </c>
      <c r="K1131" s="41">
        <v>10.9642216066482</v>
      </c>
    </row>
    <row r="1132" spans="10:11" x14ac:dyDescent="0.3">
      <c r="J1132" s="24">
        <v>1103</v>
      </c>
      <c r="K1132" s="41">
        <v>10.960140191821349</v>
      </c>
    </row>
    <row r="1133" spans="10:11" x14ac:dyDescent="0.3">
      <c r="J1133" s="24">
        <v>1104</v>
      </c>
      <c r="K1133" s="41">
        <v>10.956066170861938</v>
      </c>
    </row>
    <row r="1134" spans="10:11" x14ac:dyDescent="0.3">
      <c r="J1134" s="24">
        <v>1105</v>
      </c>
      <c r="K1134" s="41">
        <v>10.951999523696118</v>
      </c>
    </row>
    <row r="1135" spans="10:11" x14ac:dyDescent="0.3">
      <c r="J1135" s="24">
        <v>1106</v>
      </c>
      <c r="K1135" s="41">
        <v>10.947940230322642</v>
      </c>
    </row>
    <row r="1136" spans="10:11" x14ac:dyDescent="0.3">
      <c r="J1136" s="24">
        <v>1107</v>
      </c>
      <c r="K1136" s="41">
        <v>10.943888270812533</v>
      </c>
    </row>
    <row r="1137" spans="10:11" x14ac:dyDescent="0.3">
      <c r="J1137" s="24">
        <v>1108</v>
      </c>
      <c r="K1137" s="41">
        <v>10.939843625308759</v>
      </c>
    </row>
    <row r="1138" spans="10:11" x14ac:dyDescent="0.3">
      <c r="J1138" s="24">
        <v>1109</v>
      </c>
      <c r="K1138" s="41">
        <v>10.935806274025913</v>
      </c>
    </row>
    <row r="1139" spans="10:11" x14ac:dyDescent="0.3">
      <c r="J1139" s="24">
        <v>1110</v>
      </c>
      <c r="K1139" s="41">
        <v>10.931776197249883</v>
      </c>
    </row>
    <row r="1140" spans="10:11" x14ac:dyDescent="0.3">
      <c r="J1140" s="24">
        <v>1111</v>
      </c>
      <c r="K1140" s="41">
        <v>10.927753375337534</v>
      </c>
    </row>
    <row r="1141" spans="10:11" x14ac:dyDescent="0.3">
      <c r="J1141" s="24">
        <v>1112</v>
      </c>
      <c r="K1141" s="41">
        <v>10.923737788716394</v>
      </c>
    </row>
    <row r="1142" spans="10:11" x14ac:dyDescent="0.3">
      <c r="J1142" s="24">
        <v>1113</v>
      </c>
      <c r="K1142" s="41">
        <v>10.919729417884334</v>
      </c>
    </row>
    <row r="1143" spans="10:11" x14ac:dyDescent="0.3">
      <c r="J1143" s="24">
        <v>1114</v>
      </c>
      <c r="K1143" s="41">
        <v>10.915728243409243</v>
      </c>
    </row>
    <row r="1144" spans="10:11" x14ac:dyDescent="0.3">
      <c r="J1144" s="24">
        <v>1115</v>
      </c>
      <c r="K1144" s="41">
        <v>10.911734245928724</v>
      </c>
    </row>
    <row r="1145" spans="10:11" x14ac:dyDescent="0.3">
      <c r="J1145" s="24">
        <v>1116</v>
      </c>
      <c r="K1145" s="41">
        <v>10.907747406149785</v>
      </c>
    </row>
    <row r="1146" spans="10:11" x14ac:dyDescent="0.3">
      <c r="J1146" s="24">
        <v>1117</v>
      </c>
      <c r="K1146" s="41">
        <v>10.903767704848514</v>
      </c>
    </row>
    <row r="1147" spans="10:11" x14ac:dyDescent="0.3">
      <c r="J1147" s="24">
        <v>1118</v>
      </c>
      <c r="K1147" s="41">
        <v>10.899795122869788</v>
      </c>
    </row>
    <row r="1148" spans="10:11" x14ac:dyDescent="0.3">
      <c r="J1148" s="24">
        <v>1119</v>
      </c>
      <c r="K1148" s="41">
        <v>10.895829641126948</v>
      </c>
    </row>
    <row r="1149" spans="10:11" x14ac:dyDescent="0.3">
      <c r="J1149" s="24">
        <v>1120</v>
      </c>
      <c r="K1149" s="41">
        <v>10.891871240601503</v>
      </c>
    </row>
    <row r="1150" spans="10:11" x14ac:dyDescent="0.3">
      <c r="J1150" s="24">
        <v>1121</v>
      </c>
      <c r="K1150" s="41">
        <v>10.887919902342833</v>
      </c>
    </row>
    <row r="1151" spans="10:11" x14ac:dyDescent="0.3">
      <c r="J1151" s="24">
        <v>1122</v>
      </c>
      <c r="K1151" s="41">
        <v>10.883975607467868</v>
      </c>
    </row>
    <row r="1152" spans="10:11" x14ac:dyDescent="0.3">
      <c r="J1152" s="24">
        <v>1123</v>
      </c>
      <c r="K1152" s="41">
        <v>10.880038337160801</v>
      </c>
    </row>
    <row r="1153" spans="10:11" x14ac:dyDescent="0.3">
      <c r="J1153" s="24">
        <v>1124</v>
      </c>
      <c r="K1153" s="41">
        <v>10.876108072672785</v>
      </c>
    </row>
    <row r="1154" spans="10:11" x14ac:dyDescent="0.3">
      <c r="J1154" s="24">
        <v>1125</v>
      </c>
      <c r="K1154" s="41">
        <v>10.872184795321637</v>
      </c>
    </row>
    <row r="1155" spans="10:11" x14ac:dyDescent="0.3">
      <c r="J1155" s="24">
        <v>1126</v>
      </c>
      <c r="K1155" s="41">
        <v>10.868268486491541</v>
      </c>
    </row>
    <row r="1156" spans="10:11" x14ac:dyDescent="0.3">
      <c r="J1156" s="24">
        <v>1127</v>
      </c>
      <c r="K1156" s="41">
        <v>10.864359127632746</v>
      </c>
    </row>
    <row r="1157" spans="10:11" x14ac:dyDescent="0.3">
      <c r="J1157" s="24">
        <v>1128</v>
      </c>
      <c r="K1157" s="41">
        <v>10.860456700261294</v>
      </c>
    </row>
    <row r="1158" spans="10:11" x14ac:dyDescent="0.3">
      <c r="J1158" s="24">
        <v>1129</v>
      </c>
      <c r="K1158" s="41">
        <v>10.856561185958698</v>
      </c>
    </row>
    <row r="1159" spans="10:11" x14ac:dyDescent="0.3">
      <c r="J1159" s="24">
        <v>1130</v>
      </c>
      <c r="K1159" s="41">
        <v>10.852672566371682</v>
      </c>
    </row>
    <row r="1160" spans="10:11" x14ac:dyDescent="0.3">
      <c r="J1160" s="24">
        <v>1131</v>
      </c>
      <c r="K1160" s="41">
        <v>10.848790823211877</v>
      </c>
    </row>
    <row r="1161" spans="10:11" x14ac:dyDescent="0.3">
      <c r="J1161" s="24">
        <v>1132</v>
      </c>
      <c r="K1161" s="41">
        <v>10.844915938255534</v>
      </c>
    </row>
    <row r="1162" spans="10:11" x14ac:dyDescent="0.3">
      <c r="J1162" s="24">
        <v>1133</v>
      </c>
      <c r="K1162" s="41">
        <v>10.841047893343244</v>
      </c>
    </row>
    <row r="1163" spans="10:11" x14ac:dyDescent="0.3">
      <c r="J1163" s="24">
        <v>1134</v>
      </c>
      <c r="K1163" s="41">
        <v>10.837186670379655</v>
      </c>
    </row>
    <row r="1164" spans="10:11" x14ac:dyDescent="0.3">
      <c r="J1164" s="24">
        <v>1135</v>
      </c>
      <c r="K1164" s="41">
        <v>10.83333225133318</v>
      </c>
    </row>
    <row r="1165" spans="10:11" x14ac:dyDescent="0.3">
      <c r="J1165" s="24">
        <v>1136</v>
      </c>
      <c r="K1165" s="41">
        <v>10.82948461823573</v>
      </c>
    </row>
    <row r="1166" spans="10:11" x14ac:dyDescent="0.3">
      <c r="J1166" s="24">
        <v>1137</v>
      </c>
      <c r="K1166" s="41">
        <v>10.82564375318243</v>
      </c>
    </row>
    <row r="1167" spans="10:11" x14ac:dyDescent="0.3">
      <c r="J1167" s="24">
        <v>1138</v>
      </c>
      <c r="K1167" s="41">
        <v>10.821809638331331</v>
      </c>
    </row>
    <row r="1168" spans="10:11" x14ac:dyDescent="0.3">
      <c r="J1168" s="24">
        <v>1139</v>
      </c>
      <c r="K1168" s="41">
        <v>10.817982255903146</v>
      </c>
    </row>
    <row r="1169" spans="10:11" x14ac:dyDescent="0.3">
      <c r="J1169" s="24">
        <v>1140</v>
      </c>
      <c r="K1169" s="41">
        <v>10.814161588180978</v>
      </c>
    </row>
    <row r="1170" spans="10:11" x14ac:dyDescent="0.3">
      <c r="J1170" s="24">
        <v>1141</v>
      </c>
      <c r="K1170" s="41">
        <v>10.810347617510033</v>
      </c>
    </row>
    <row r="1171" spans="10:11" x14ac:dyDescent="0.3">
      <c r="J1171" s="24">
        <v>1142</v>
      </c>
      <c r="K1171" s="41">
        <v>10.806540326297357</v>
      </c>
    </row>
    <row r="1172" spans="10:11" x14ac:dyDescent="0.3">
      <c r="J1172" s="24">
        <v>1143</v>
      </c>
      <c r="K1172" s="41">
        <v>10.802739697011559</v>
      </c>
    </row>
    <row r="1173" spans="10:11" x14ac:dyDescent="0.3">
      <c r="J1173" s="24">
        <v>1144</v>
      </c>
      <c r="K1173" s="41">
        <v>10.798945712182556</v>
      </c>
    </row>
    <row r="1174" spans="10:11" x14ac:dyDescent="0.3">
      <c r="J1174" s="24">
        <v>1145</v>
      </c>
      <c r="K1174" s="41">
        <v>10.795158354401288</v>
      </c>
    </row>
    <row r="1175" spans="10:11" x14ac:dyDescent="0.3">
      <c r="J1175" s="24">
        <v>1146</v>
      </c>
      <c r="K1175" s="41">
        <v>10.791377606319465</v>
      </c>
    </row>
    <row r="1176" spans="10:11" x14ac:dyDescent="0.3">
      <c r="J1176" s="24">
        <v>1147</v>
      </c>
      <c r="K1176" s="41">
        <v>10.787603450649291</v>
      </c>
    </row>
    <row r="1177" spans="10:11" x14ac:dyDescent="0.3">
      <c r="J1177" s="24">
        <v>1148</v>
      </c>
      <c r="K1177" s="41">
        <v>10.783835870163214</v>
      </c>
    </row>
    <row r="1178" spans="10:11" x14ac:dyDescent="0.3">
      <c r="J1178" s="24">
        <v>1149</v>
      </c>
      <c r="K1178" s="41">
        <v>10.780074847693648</v>
      </c>
    </row>
    <row r="1179" spans="10:11" x14ac:dyDescent="0.3">
      <c r="J1179" s="24">
        <v>1150</v>
      </c>
      <c r="K1179" s="41">
        <v>10.776320366132724</v>
      </c>
    </row>
    <row r="1180" spans="10:11" x14ac:dyDescent="0.3">
      <c r="J1180" s="24">
        <v>1151</v>
      </c>
      <c r="K1180" s="41">
        <v>10.772572408432028</v>
      </c>
    </row>
    <row r="1181" spans="10:11" x14ac:dyDescent="0.3">
      <c r="J1181" s="24">
        <v>1152</v>
      </c>
      <c r="K1181" s="41">
        <v>10.76883095760234</v>
      </c>
    </row>
    <row r="1182" spans="10:11" x14ac:dyDescent="0.3">
      <c r="J1182" s="24">
        <v>1153</v>
      </c>
      <c r="K1182" s="41">
        <v>10.765095996713381</v>
      </c>
    </row>
    <row r="1183" spans="10:11" x14ac:dyDescent="0.3">
      <c r="J1183" s="24">
        <v>1154</v>
      </c>
      <c r="K1183" s="41">
        <v>10.761367508893553</v>
      </c>
    </row>
    <row r="1184" spans="10:11" x14ac:dyDescent="0.3">
      <c r="J1184" s="24">
        <v>1155</v>
      </c>
      <c r="K1184" s="41">
        <v>10.757645477329689</v>
      </c>
    </row>
    <row r="1185" spans="10:11" x14ac:dyDescent="0.3">
      <c r="J1185" s="24">
        <v>1156</v>
      </c>
      <c r="K1185" s="41">
        <v>10.7539298852668</v>
      </c>
    </row>
    <row r="1186" spans="10:11" x14ac:dyDescent="0.3">
      <c r="J1186" s="24">
        <v>1157</v>
      </c>
      <c r="K1186" s="41">
        <v>10.750220716007826</v>
      </c>
    </row>
    <row r="1187" spans="10:11" x14ac:dyDescent="0.3">
      <c r="J1187" s="24">
        <v>1158</v>
      </c>
      <c r="K1187" s="41">
        <v>10.746517952913372</v>
      </c>
    </row>
    <row r="1188" spans="10:11" x14ac:dyDescent="0.3">
      <c r="J1188" s="24">
        <v>1159</v>
      </c>
      <c r="K1188" s="41">
        <v>10.742821579401481</v>
      </c>
    </row>
    <row r="1189" spans="10:11" x14ac:dyDescent="0.3">
      <c r="J1189" s="24">
        <v>1160</v>
      </c>
      <c r="K1189" s="41">
        <v>10.739131578947369</v>
      </c>
    </row>
    <row r="1190" spans="10:11" x14ac:dyDescent="0.3">
      <c r="J1190" s="24">
        <v>1161</v>
      </c>
      <c r="K1190" s="41">
        <v>10.735447935083187</v>
      </c>
    </row>
    <row r="1191" spans="10:11" x14ac:dyDescent="0.3">
      <c r="J1191" s="24">
        <v>1162</v>
      </c>
      <c r="K1191" s="41">
        <v>10.731770631397772</v>
      </c>
    </row>
    <row r="1192" spans="10:11" x14ac:dyDescent="0.3">
      <c r="J1192" s="24">
        <v>1163</v>
      </c>
      <c r="K1192" s="41">
        <v>10.728099651536409</v>
      </c>
    </row>
    <row r="1193" spans="10:11" x14ac:dyDescent="0.3">
      <c r="J1193" s="24">
        <v>1164</v>
      </c>
      <c r="K1193" s="41">
        <v>10.724434979200579</v>
      </c>
    </row>
    <row r="1194" spans="10:11" x14ac:dyDescent="0.3">
      <c r="J1194" s="24">
        <v>1165</v>
      </c>
      <c r="K1194" s="41">
        <v>10.720776598147731</v>
      </c>
    </row>
    <row r="1195" spans="10:11" x14ac:dyDescent="0.3">
      <c r="J1195" s="24">
        <v>1166</v>
      </c>
      <c r="K1195" s="41">
        <v>10.717124492191028</v>
      </c>
    </row>
    <row r="1196" spans="10:11" x14ac:dyDescent="0.3">
      <c r="J1196" s="24">
        <v>1167</v>
      </c>
      <c r="K1196" s="41">
        <v>10.713478645199116</v>
      </c>
    </row>
    <row r="1197" spans="10:11" x14ac:dyDescent="0.3">
      <c r="J1197" s="24">
        <v>1168</v>
      </c>
      <c r="K1197" s="41">
        <v>10.70983904109589</v>
      </c>
    </row>
    <row r="1198" spans="10:11" x14ac:dyDescent="0.3">
      <c r="J1198" s="24">
        <v>1169</v>
      </c>
      <c r="K1198" s="41">
        <v>10.706205663860251</v>
      </c>
    </row>
    <row r="1199" spans="10:11" x14ac:dyDescent="0.3">
      <c r="J1199" s="24">
        <v>1170</v>
      </c>
      <c r="K1199" s="41">
        <v>10.702578497525865</v>
      </c>
    </row>
    <row r="1200" spans="10:11" x14ac:dyDescent="0.3">
      <c r="J1200" s="24">
        <v>1171</v>
      </c>
      <c r="K1200" s="41">
        <v>10.698957526180951</v>
      </c>
    </row>
    <row r="1201" spans="10:11" x14ac:dyDescent="0.3">
      <c r="J1201" s="24">
        <v>1172</v>
      </c>
      <c r="K1201" s="41">
        <v>10.695342733968028</v>
      </c>
    </row>
    <row r="1202" spans="10:11" x14ac:dyDescent="0.3">
      <c r="J1202" s="24">
        <v>1173</v>
      </c>
      <c r="K1202" s="41">
        <v>10.691734105083682</v>
      </c>
    </row>
    <row r="1203" spans="10:11" x14ac:dyDescent="0.3">
      <c r="J1203" s="24">
        <v>1174</v>
      </c>
      <c r="K1203" s="41">
        <v>10.688131623778355</v>
      </c>
    </row>
    <row r="1204" spans="10:11" x14ac:dyDescent="0.3">
      <c r="J1204" s="24">
        <v>1175</v>
      </c>
      <c r="K1204" s="41">
        <v>10.684535274356104</v>
      </c>
    </row>
    <row r="1205" spans="10:11" x14ac:dyDescent="0.3">
      <c r="J1205" s="24">
        <v>1176</v>
      </c>
      <c r="K1205" s="41">
        <v>10.680945041174365</v>
      </c>
    </row>
    <row r="1206" spans="10:11" x14ac:dyDescent="0.3">
      <c r="J1206" s="24">
        <v>1177</v>
      </c>
      <c r="K1206" s="41">
        <v>10.677360908643742</v>
      </c>
    </row>
    <row r="1207" spans="10:11" x14ac:dyDescent="0.3">
      <c r="J1207" s="24">
        <v>1178</v>
      </c>
      <c r="K1207" s="41">
        <v>10.673782861227773</v>
      </c>
    </row>
    <row r="1208" spans="10:11" x14ac:dyDescent="0.3">
      <c r="J1208" s="24">
        <v>1179</v>
      </c>
      <c r="K1208" s="41">
        <v>10.670210883442705</v>
      </c>
    </row>
    <row r="1209" spans="10:11" x14ac:dyDescent="0.3">
      <c r="J1209" s="24">
        <v>1180</v>
      </c>
      <c r="K1209" s="41">
        <v>10.666644959857271</v>
      </c>
    </row>
    <row r="1210" spans="10:11" x14ac:dyDescent="0.3">
      <c r="J1210" s="24">
        <v>1181</v>
      </c>
      <c r="K1210" s="41">
        <v>10.663085075092473</v>
      </c>
    </row>
    <row r="1211" spans="10:11" x14ac:dyDescent="0.3">
      <c r="J1211" s="24">
        <v>1182</v>
      </c>
      <c r="K1211" s="41">
        <v>10.659531213821356</v>
      </c>
    </row>
    <row r="1212" spans="10:11" x14ac:dyDescent="0.3">
      <c r="J1212" s="24">
        <v>1183</v>
      </c>
      <c r="K1212" s="41">
        <v>10.655983360768786</v>
      </c>
    </row>
    <row r="1213" spans="10:11" x14ac:dyDescent="0.3">
      <c r="J1213" s="24">
        <v>1184</v>
      </c>
      <c r="K1213" s="41">
        <v>10.652441500711237</v>
      </c>
    </row>
    <row r="1214" spans="10:11" x14ac:dyDescent="0.3">
      <c r="J1214" s="24">
        <v>1185</v>
      </c>
      <c r="K1214" s="41">
        <v>10.648905618476572</v>
      </c>
    </row>
    <row r="1215" spans="10:11" x14ac:dyDescent="0.3">
      <c r="J1215" s="24">
        <v>1186</v>
      </c>
      <c r="K1215" s="41">
        <v>10.64537569894382</v>
      </c>
    </row>
    <row r="1216" spans="10:11" x14ac:dyDescent="0.3">
      <c r="J1216" s="24">
        <v>1187</v>
      </c>
      <c r="K1216" s="41">
        <v>10.641851727042967</v>
      </c>
    </row>
    <row r="1217" spans="10:11" x14ac:dyDescent="0.3">
      <c r="J1217" s="24">
        <v>1188</v>
      </c>
      <c r="K1217" s="41">
        <v>10.638333687754743</v>
      </c>
    </row>
    <row r="1218" spans="10:11" x14ac:dyDescent="0.3">
      <c r="J1218" s="24">
        <v>1189</v>
      </c>
      <c r="K1218" s="41">
        <v>10.634821566110398</v>
      </c>
    </row>
    <row r="1219" spans="10:11" x14ac:dyDescent="0.3">
      <c r="J1219" s="24">
        <v>1190</v>
      </c>
      <c r="K1219" s="41">
        <v>10.631315347191508</v>
      </c>
    </row>
    <row r="1220" spans="10:11" x14ac:dyDescent="0.3">
      <c r="J1220" s="24">
        <v>1191</v>
      </c>
      <c r="K1220" s="41">
        <v>10.627815016129745</v>
      </c>
    </row>
    <row r="1221" spans="10:11" x14ac:dyDescent="0.3">
      <c r="J1221" s="24">
        <v>1192</v>
      </c>
      <c r="K1221" s="41">
        <v>10.624320558106676</v>
      </c>
    </row>
    <row r="1222" spans="10:11" x14ac:dyDescent="0.3">
      <c r="J1222" s="24">
        <v>1193</v>
      </c>
      <c r="K1222" s="41">
        <v>10.620831958353554</v>
      </c>
    </row>
    <row r="1223" spans="10:11" x14ac:dyDescent="0.3">
      <c r="J1223" s="24">
        <v>1194</v>
      </c>
      <c r="K1223" s="41">
        <v>10.617349202151107</v>
      </c>
    </row>
    <row r="1224" spans="10:11" x14ac:dyDescent="0.3">
      <c r="J1224" s="24">
        <v>1195</v>
      </c>
      <c r="K1224" s="41">
        <v>10.613872274829335</v>
      </c>
    </row>
    <row r="1225" spans="10:11" x14ac:dyDescent="0.3">
      <c r="J1225" s="24">
        <v>1196</v>
      </c>
      <c r="K1225" s="41">
        <v>10.610401161767296</v>
      </c>
    </row>
    <row r="1226" spans="10:11" x14ac:dyDescent="0.3">
      <c r="J1226" s="24">
        <v>1197</v>
      </c>
      <c r="K1226" s="41">
        <v>10.606935848392913</v>
      </c>
    </row>
    <row r="1227" spans="10:11" x14ac:dyDescent="0.3">
      <c r="J1227" s="24">
        <v>1198</v>
      </c>
      <c r="K1227" s="41">
        <v>10.603476320182761</v>
      </c>
    </row>
    <row r="1228" spans="10:11" x14ac:dyDescent="0.3">
      <c r="J1228" s="24">
        <v>1199</v>
      </c>
      <c r="K1228" s="41">
        <v>10.600022562661868</v>
      </c>
    </row>
    <row r="1229" spans="10:11" x14ac:dyDescent="0.3">
      <c r="J1229" s="24">
        <v>1200</v>
      </c>
      <c r="K1229" s="41">
        <v>10.596574561403511</v>
      </c>
    </row>
    <row r="1230" spans="10:11" x14ac:dyDescent="0.3">
      <c r="J1230" s="24">
        <v>1201</v>
      </c>
      <c r="K1230" s="41">
        <v>10.593132302029012</v>
      </c>
    </row>
    <row r="1231" spans="10:11" x14ac:dyDescent="0.3">
      <c r="J1231" s="24">
        <v>1202</v>
      </c>
      <c r="K1231" s="41">
        <v>10.589695770207548</v>
      </c>
    </row>
    <row r="1232" spans="10:11" x14ac:dyDescent="0.3">
      <c r="J1232" s="24">
        <v>1203</v>
      </c>
      <c r="K1232" s="41">
        <v>10.586264951655947</v>
      </c>
    </row>
    <row r="1233" spans="10:11" x14ac:dyDescent="0.3">
      <c r="J1233" s="24">
        <v>1204</v>
      </c>
      <c r="K1233" s="41">
        <v>10.582839832138488</v>
      </c>
    </row>
    <row r="1234" spans="10:11" x14ac:dyDescent="0.3">
      <c r="J1234" s="24">
        <v>1205</v>
      </c>
      <c r="K1234" s="41">
        <v>10.579420397466697</v>
      </c>
    </row>
    <row r="1235" spans="10:11" x14ac:dyDescent="0.3">
      <c r="J1235" s="24">
        <v>1206</v>
      </c>
      <c r="K1235" s="41">
        <v>10.576006633499173</v>
      </c>
    </row>
    <row r="1236" spans="10:11" x14ac:dyDescent="0.3">
      <c r="J1236" s="24">
        <v>1207</v>
      </c>
      <c r="K1236" s="41">
        <v>10.572598526141368</v>
      </c>
    </row>
    <row r="1237" spans="10:11" x14ac:dyDescent="0.3">
      <c r="J1237" s="24">
        <v>1208</v>
      </c>
      <c r="K1237" s="41">
        <v>10.569196061345417</v>
      </c>
    </row>
    <row r="1238" spans="10:11" x14ac:dyDescent="0.3">
      <c r="J1238" s="24">
        <v>1209</v>
      </c>
      <c r="K1238" s="41">
        <v>10.565799225109924</v>
      </c>
    </row>
    <row r="1239" spans="10:11" x14ac:dyDescent="0.3">
      <c r="J1239" s="24">
        <v>1210</v>
      </c>
      <c r="K1239" s="41">
        <v>10.562408003479776</v>
      </c>
    </row>
    <row r="1240" spans="10:11" x14ac:dyDescent="0.3">
      <c r="J1240" s="24">
        <v>1211</v>
      </c>
      <c r="K1240" s="41">
        <v>10.55902238254596</v>
      </c>
    </row>
    <row r="1241" spans="10:11" x14ac:dyDescent="0.3">
      <c r="J1241" s="24">
        <v>1212</v>
      </c>
      <c r="K1241" s="41">
        <v>10.555642348445371</v>
      </c>
    </row>
    <row r="1242" spans="10:11" x14ac:dyDescent="0.3">
      <c r="J1242" s="24">
        <v>1213</v>
      </c>
      <c r="K1242" s="41">
        <v>10.55226788736061</v>
      </c>
    </row>
    <row r="1243" spans="10:11" x14ac:dyDescent="0.3">
      <c r="J1243" s="24">
        <v>1214</v>
      </c>
      <c r="K1243" s="41">
        <v>10.548898985519813</v>
      </c>
    </row>
    <row r="1244" spans="10:11" x14ac:dyDescent="0.3">
      <c r="J1244" s="24">
        <v>1215</v>
      </c>
      <c r="K1244" s="41">
        <v>10.545535629196449</v>
      </c>
    </row>
    <row r="1245" spans="10:11" x14ac:dyDescent="0.3">
      <c r="J1245" s="24">
        <v>1216</v>
      </c>
      <c r="K1245" s="41">
        <v>10.542177804709141</v>
      </c>
    </row>
    <row r="1246" spans="10:11" x14ac:dyDescent="0.3">
      <c r="J1246" s="24">
        <v>1217</v>
      </c>
      <c r="K1246" s="41">
        <v>10.538825498421486</v>
      </c>
    </row>
    <row r="1247" spans="10:11" x14ac:dyDescent="0.3">
      <c r="J1247" s="24">
        <v>1218</v>
      </c>
      <c r="K1247" s="41">
        <v>10.535478696741855</v>
      </c>
    </row>
    <row r="1248" spans="10:11" x14ac:dyDescent="0.3">
      <c r="J1248" s="24">
        <v>1219</v>
      </c>
      <c r="K1248" s="41">
        <v>10.532137386123225</v>
      </c>
    </row>
    <row r="1249" spans="10:11" x14ac:dyDescent="0.3">
      <c r="J1249" s="24">
        <v>1220</v>
      </c>
      <c r="K1249" s="41">
        <v>10.528801553062987</v>
      </c>
    </row>
    <row r="1250" spans="10:11" x14ac:dyDescent="0.3">
      <c r="J1250" s="24">
        <v>1221</v>
      </c>
      <c r="K1250" s="41">
        <v>10.525471184102765</v>
      </c>
    </row>
    <row r="1251" spans="10:11" x14ac:dyDescent="0.3">
      <c r="J1251" s="24">
        <v>1222</v>
      </c>
      <c r="K1251" s="41">
        <v>10.522146265828237</v>
      </c>
    </row>
    <row r="1252" spans="10:11" x14ac:dyDescent="0.3">
      <c r="J1252" s="24">
        <v>1223</v>
      </c>
      <c r="K1252" s="41">
        <v>10.51882678486896</v>
      </c>
    </row>
    <row r="1253" spans="10:11" x14ac:dyDescent="0.3">
      <c r="J1253" s="24">
        <v>1224</v>
      </c>
      <c r="K1253" s="41">
        <v>10.515512727898177</v>
      </c>
    </row>
    <row r="1254" spans="10:11" x14ac:dyDescent="0.3">
      <c r="J1254" s="24">
        <v>1225</v>
      </c>
      <c r="K1254" s="41">
        <v>10.512204081632655</v>
      </c>
    </row>
    <row r="1255" spans="10:11" x14ac:dyDescent="0.3">
      <c r="J1255" s="24">
        <v>1226</v>
      </c>
      <c r="K1255" s="41">
        <v>10.50890083283249</v>
      </c>
    </row>
    <row r="1256" spans="10:11" x14ac:dyDescent="0.3">
      <c r="J1256" s="24">
        <v>1227</v>
      </c>
      <c r="K1256" s="41">
        <v>10.505602968300948</v>
      </c>
    </row>
    <row r="1257" spans="10:11" x14ac:dyDescent="0.3">
      <c r="J1257" s="24">
        <v>1228</v>
      </c>
      <c r="K1257" s="41">
        <v>10.502310474884279</v>
      </c>
    </row>
    <row r="1258" spans="10:11" x14ac:dyDescent="0.3">
      <c r="J1258" s="24">
        <v>1229</v>
      </c>
      <c r="K1258" s="41">
        <v>10.499023339471544</v>
      </c>
    </row>
    <row r="1259" spans="10:11" x14ac:dyDescent="0.3">
      <c r="J1259" s="24">
        <v>1230</v>
      </c>
      <c r="K1259" s="41">
        <v>10.495741548994438</v>
      </c>
    </row>
    <row r="1260" spans="10:11" x14ac:dyDescent="0.3">
      <c r="J1260" s="24">
        <v>1231</v>
      </c>
      <c r="K1260" s="41">
        <v>10.492465090427125</v>
      </c>
    </row>
    <row r="1261" spans="10:11" x14ac:dyDescent="0.3">
      <c r="J1261" s="24">
        <v>1232</v>
      </c>
      <c r="K1261" s="41">
        <v>10.489193950786056</v>
      </c>
    </row>
    <row r="1262" spans="10:11" x14ac:dyDescent="0.3">
      <c r="J1262" s="24">
        <v>1233</v>
      </c>
      <c r="K1262" s="41">
        <v>10.485928117129809</v>
      </c>
    </row>
    <row r="1263" spans="10:11" x14ac:dyDescent="0.3">
      <c r="J1263" s="24">
        <v>1234</v>
      </c>
      <c r="K1263" s="41">
        <v>10.482667576558903</v>
      </c>
    </row>
    <row r="1264" spans="10:11" x14ac:dyDescent="0.3">
      <c r="J1264" s="24">
        <v>1235</v>
      </c>
      <c r="K1264" s="41">
        <v>10.47941231621564</v>
      </c>
    </row>
    <row r="1265" spans="10:11" x14ac:dyDescent="0.3">
      <c r="J1265" s="24">
        <v>1236</v>
      </c>
      <c r="K1265" s="41">
        <v>10.476162323283939</v>
      </c>
    </row>
    <row r="1266" spans="10:11" x14ac:dyDescent="0.3">
      <c r="J1266" s="24">
        <v>1237</v>
      </c>
      <c r="K1266" s="41">
        <v>10.472917584989149</v>
      </c>
    </row>
    <row r="1267" spans="10:11" x14ac:dyDescent="0.3">
      <c r="J1267" s="24">
        <v>1238</v>
      </c>
      <c r="K1267" s="41">
        <v>10.469678088597908</v>
      </c>
    </row>
    <row r="1268" spans="10:11" x14ac:dyDescent="0.3">
      <c r="J1268" s="24">
        <v>1239</v>
      </c>
      <c r="K1268" s="41">
        <v>10.466443821417952</v>
      </c>
    </row>
    <row r="1269" spans="10:11" x14ac:dyDescent="0.3">
      <c r="J1269" s="24">
        <v>1240</v>
      </c>
      <c r="K1269" s="41">
        <v>10.463214770797963</v>
      </c>
    </row>
    <row r="1270" spans="10:11" x14ac:dyDescent="0.3">
      <c r="J1270" s="24">
        <v>1241</v>
      </c>
      <c r="K1270" s="41">
        <v>10.459990924127402</v>
      </c>
    </row>
    <row r="1271" spans="10:11" x14ac:dyDescent="0.3">
      <c r="J1271" s="24">
        <v>1242</v>
      </c>
      <c r="K1271" s="41">
        <v>10.456772268836344</v>
      </c>
    </row>
    <row r="1272" spans="10:11" x14ac:dyDescent="0.3">
      <c r="J1272" s="24">
        <v>1243</v>
      </c>
      <c r="K1272" s="41">
        <v>10.453558792395309</v>
      </c>
    </row>
    <row r="1273" spans="10:11" x14ac:dyDescent="0.3">
      <c r="J1273" s="24">
        <v>1244</v>
      </c>
      <c r="K1273" s="41">
        <v>10.450350482315113</v>
      </c>
    </row>
    <row r="1274" spans="10:11" x14ac:dyDescent="0.3">
      <c r="J1274" s="24">
        <v>1245</v>
      </c>
      <c r="K1274" s="41">
        <v>10.447147326146691</v>
      </c>
    </row>
    <row r="1275" spans="10:11" x14ac:dyDescent="0.3">
      <c r="J1275" s="24">
        <v>1246</v>
      </c>
      <c r="K1275" s="41">
        <v>10.443949311480949</v>
      </c>
    </row>
    <row r="1276" spans="10:11" x14ac:dyDescent="0.3">
      <c r="J1276" s="24">
        <v>1247</v>
      </c>
      <c r="K1276" s="41">
        <v>10.440756425948592</v>
      </c>
    </row>
    <row r="1277" spans="10:11" x14ac:dyDescent="0.3">
      <c r="J1277" s="24">
        <v>1248</v>
      </c>
      <c r="K1277" s="41">
        <v>10.437568657219973</v>
      </c>
    </row>
    <row r="1278" spans="10:11" x14ac:dyDescent="0.3">
      <c r="J1278" s="24">
        <v>1249</v>
      </c>
      <c r="K1278" s="41">
        <v>10.434385993004931</v>
      </c>
    </row>
    <row r="1279" spans="10:11" x14ac:dyDescent="0.3">
      <c r="J1279" s="24">
        <v>1250</v>
      </c>
      <c r="K1279" s="41">
        <v>10.431208421052633</v>
      </c>
    </row>
    <row r="1280" spans="10:11" x14ac:dyDescent="0.3">
      <c r="J1280" s="24">
        <v>1251</v>
      </c>
      <c r="K1280" s="41">
        <v>10.428035929151417</v>
      </c>
    </row>
    <row r="1281" spans="10:11" x14ac:dyDescent="0.3">
      <c r="J1281" s="24">
        <v>1252</v>
      </c>
      <c r="K1281" s="41">
        <v>10.424868505128638</v>
      </c>
    </row>
    <row r="1282" spans="10:11" x14ac:dyDescent="0.3">
      <c r="J1282" s="24">
        <v>1253</v>
      </c>
      <c r="K1282" s="41">
        <v>10.421706136850506</v>
      </c>
    </row>
    <row r="1283" spans="10:11" x14ac:dyDescent="0.3">
      <c r="J1283" s="24">
        <v>1254</v>
      </c>
      <c r="K1283" s="41">
        <v>10.418548812221944</v>
      </c>
    </row>
    <row r="1284" spans="10:11" x14ac:dyDescent="0.3">
      <c r="J1284" s="24">
        <v>1255</v>
      </c>
      <c r="K1284" s="41">
        <v>10.415396519186414</v>
      </c>
    </row>
    <row r="1285" spans="10:11" x14ac:dyDescent="0.3">
      <c r="J1285" s="24">
        <v>1256</v>
      </c>
      <c r="K1285" s="41">
        <v>10.41224924572578</v>
      </c>
    </row>
    <row r="1286" spans="10:11" x14ac:dyDescent="0.3">
      <c r="J1286" s="24">
        <v>1257</v>
      </c>
      <c r="K1286" s="41">
        <v>10.409106979860153</v>
      </c>
    </row>
    <row r="1287" spans="10:11" x14ac:dyDescent="0.3">
      <c r="J1287" s="24">
        <v>1258</v>
      </c>
      <c r="K1287" s="41">
        <v>10.40596970964773</v>
      </c>
    </row>
    <row r="1288" spans="10:11" x14ac:dyDescent="0.3">
      <c r="J1288" s="24">
        <v>1259</v>
      </c>
      <c r="K1288" s="41">
        <v>10.40283742318465</v>
      </c>
    </row>
    <row r="1289" spans="10:11" x14ac:dyDescent="0.3">
      <c r="J1289" s="24">
        <v>1260</v>
      </c>
      <c r="K1289" s="41">
        <v>10.399710108604847</v>
      </c>
    </row>
    <row r="1290" spans="10:11" x14ac:dyDescent="0.3">
      <c r="J1290" s="24">
        <v>1261</v>
      </c>
      <c r="K1290" s="41">
        <v>10.396587754079887</v>
      </c>
    </row>
    <row r="1291" spans="10:11" x14ac:dyDescent="0.3">
      <c r="J1291" s="24">
        <v>1262</v>
      </c>
      <c r="K1291" s="41">
        <v>10.393470347818834</v>
      </c>
    </row>
    <row r="1292" spans="10:11" x14ac:dyDescent="0.3">
      <c r="J1292" s="24">
        <v>1263</v>
      </c>
      <c r="K1292" s="41">
        <v>10.390357878068093</v>
      </c>
    </row>
    <row r="1293" spans="10:11" x14ac:dyDescent="0.3">
      <c r="J1293" s="24">
        <v>1264</v>
      </c>
      <c r="K1293" s="41">
        <v>10.387250333111259</v>
      </c>
    </row>
    <row r="1294" spans="10:11" x14ac:dyDescent="0.3">
      <c r="J1294" s="24">
        <v>1265</v>
      </c>
      <c r="K1294" s="41">
        <v>10.384147701268983</v>
      </c>
    </row>
    <row r="1295" spans="10:11" x14ac:dyDescent="0.3">
      <c r="J1295" s="24">
        <v>1266</v>
      </c>
      <c r="K1295" s="41">
        <v>10.381049970898811</v>
      </c>
    </row>
    <row r="1296" spans="10:11" x14ac:dyDescent="0.3">
      <c r="J1296" s="24">
        <v>1267</v>
      </c>
      <c r="K1296" s="41">
        <v>10.37795713039505</v>
      </c>
    </row>
    <row r="1297" spans="10:11" x14ac:dyDescent="0.3">
      <c r="J1297" s="24">
        <v>1268</v>
      </c>
      <c r="K1297" s="41">
        <v>10.37486916818861</v>
      </c>
    </row>
    <row r="1298" spans="10:11" x14ac:dyDescent="0.3">
      <c r="J1298" s="24">
        <v>1269</v>
      </c>
      <c r="K1298" s="41">
        <v>10.371786072746881</v>
      </c>
    </row>
    <row r="1299" spans="10:11" x14ac:dyDescent="0.3">
      <c r="J1299" s="24">
        <v>1270</v>
      </c>
      <c r="K1299" s="41">
        <v>10.368707832573561</v>
      </c>
    </row>
    <row r="1300" spans="10:11" x14ac:dyDescent="0.3">
      <c r="J1300" s="24">
        <v>1271</v>
      </c>
      <c r="K1300" s="41">
        <v>10.365634436208538</v>
      </c>
    </row>
    <row r="1301" spans="10:11" x14ac:dyDescent="0.3">
      <c r="J1301" s="24">
        <v>1272</v>
      </c>
      <c r="K1301" s="41">
        <v>10.362565872227739</v>
      </c>
    </row>
    <row r="1302" spans="10:11" x14ac:dyDescent="0.3">
      <c r="J1302" s="24">
        <v>1273</v>
      </c>
      <c r="K1302" s="41">
        <v>10.359502129242982</v>
      </c>
    </row>
    <row r="1303" spans="10:11" x14ac:dyDescent="0.3">
      <c r="J1303" s="24">
        <v>1274</v>
      </c>
      <c r="K1303" s="41">
        <v>10.356443195901843</v>
      </c>
    </row>
    <row r="1304" spans="10:11" x14ac:dyDescent="0.3">
      <c r="J1304" s="24">
        <v>1275</v>
      </c>
      <c r="K1304" s="41">
        <v>10.353389060887514</v>
      </c>
    </row>
    <row r="1305" spans="10:11" x14ac:dyDescent="0.3">
      <c r="J1305" s="24">
        <v>1276</v>
      </c>
      <c r="K1305" s="41">
        <v>10.350339712918661</v>
      </c>
    </row>
    <row r="1306" spans="10:11" x14ac:dyDescent="0.3">
      <c r="J1306" s="24">
        <v>1277</v>
      </c>
      <c r="K1306" s="41">
        <v>10.347295140749289</v>
      </c>
    </row>
    <row r="1307" spans="10:11" x14ac:dyDescent="0.3">
      <c r="J1307" s="24">
        <v>1278</v>
      </c>
      <c r="K1307" s="41">
        <v>10.344255333168602</v>
      </c>
    </row>
    <row r="1308" spans="10:11" x14ac:dyDescent="0.3">
      <c r="J1308" s="24">
        <v>1279</v>
      </c>
      <c r="K1308" s="41">
        <v>10.341220279000863</v>
      </c>
    </row>
    <row r="1309" spans="10:11" x14ac:dyDescent="0.3">
      <c r="J1309" s="24">
        <v>1280</v>
      </c>
      <c r="K1309" s="41">
        <v>10.338189967105263</v>
      </c>
    </row>
    <row r="1310" spans="10:11" x14ac:dyDescent="0.3">
      <c r="J1310" s="24">
        <v>1281</v>
      </c>
      <c r="K1310" s="41">
        <v>10.335164386375777</v>
      </c>
    </row>
    <row r="1311" spans="10:11" x14ac:dyDescent="0.3">
      <c r="J1311" s="24">
        <v>1282</v>
      </c>
      <c r="K1311" s="41">
        <v>10.33214352574103</v>
      </c>
    </row>
    <row r="1312" spans="10:11" x14ac:dyDescent="0.3">
      <c r="J1312" s="24">
        <v>1283</v>
      </c>
      <c r="K1312" s="41">
        <v>10.329127374164171</v>
      </c>
    </row>
    <row r="1313" spans="10:11" x14ac:dyDescent="0.3">
      <c r="J1313" s="24">
        <v>1284</v>
      </c>
      <c r="K1313" s="41">
        <v>10.326115920642728</v>
      </c>
    </row>
    <row r="1314" spans="10:11" x14ac:dyDescent="0.3">
      <c r="J1314" s="24">
        <v>1285</v>
      </c>
      <c r="K1314" s="41">
        <v>10.323109154208478</v>
      </c>
    </row>
    <row r="1315" spans="10:11" x14ac:dyDescent="0.3">
      <c r="J1315" s="24">
        <v>1286</v>
      </c>
      <c r="K1315" s="41">
        <v>10.320107063927315</v>
      </c>
    </row>
    <row r="1316" spans="10:11" x14ac:dyDescent="0.3">
      <c r="J1316" s="24">
        <v>1287</v>
      </c>
      <c r="K1316" s="41">
        <v>10.317109638899112</v>
      </c>
    </row>
    <row r="1317" spans="10:11" x14ac:dyDescent="0.3">
      <c r="J1317" s="24">
        <v>1288</v>
      </c>
      <c r="K1317" s="41">
        <v>10.314116868257599</v>
      </c>
    </row>
    <row r="1318" spans="10:11" x14ac:dyDescent="0.3">
      <c r="J1318" s="24">
        <v>1289</v>
      </c>
      <c r="K1318" s="41">
        <v>10.311128741170226</v>
      </c>
    </row>
    <row r="1319" spans="10:11" x14ac:dyDescent="0.3">
      <c r="J1319" s="24">
        <v>1290</v>
      </c>
      <c r="K1319" s="41">
        <v>10.308145246838023</v>
      </c>
    </row>
    <row r="1320" spans="10:11" x14ac:dyDescent="0.3">
      <c r="J1320" s="24">
        <v>1291</v>
      </c>
      <c r="K1320" s="41">
        <v>10.305166374495496</v>
      </c>
    </row>
    <row r="1321" spans="10:11" x14ac:dyDescent="0.3">
      <c r="J1321" s="24">
        <v>1292</v>
      </c>
      <c r="K1321" s="41">
        <v>10.302192113410461</v>
      </c>
    </row>
    <row r="1322" spans="10:11" x14ac:dyDescent="0.3">
      <c r="J1322" s="24">
        <v>1293</v>
      </c>
      <c r="K1322" s="41">
        <v>10.299222452883951</v>
      </c>
    </row>
    <row r="1323" spans="10:11" x14ac:dyDescent="0.3">
      <c r="J1323" s="24">
        <v>1294</v>
      </c>
      <c r="K1323" s="41">
        <v>10.296257382250062</v>
      </c>
    </row>
    <row r="1324" spans="10:11" x14ac:dyDescent="0.3">
      <c r="J1324" s="24">
        <v>1295</v>
      </c>
      <c r="K1324" s="41">
        <v>10.29329689087584</v>
      </c>
    </row>
    <row r="1325" spans="10:11" x14ac:dyDescent="0.3">
      <c r="J1325" s="24">
        <v>1296</v>
      </c>
      <c r="K1325" s="41">
        <v>10.290340968161143</v>
      </c>
    </row>
    <row r="1326" spans="10:11" x14ac:dyDescent="0.3">
      <c r="J1326" s="24">
        <v>1297</v>
      </c>
      <c r="K1326" s="41">
        <v>10.287389603538529</v>
      </c>
    </row>
    <row r="1327" spans="10:11" x14ac:dyDescent="0.3">
      <c r="J1327" s="24">
        <v>1298</v>
      </c>
      <c r="K1327" s="41">
        <v>10.284442786473116</v>
      </c>
    </row>
    <row r="1328" spans="10:11" x14ac:dyDescent="0.3">
      <c r="J1328" s="24">
        <v>1299</v>
      </c>
      <c r="K1328" s="41">
        <v>10.281500506462461</v>
      </c>
    </row>
    <row r="1329" spans="10:11" x14ac:dyDescent="0.3">
      <c r="J1329" s="24">
        <v>1300</v>
      </c>
      <c r="K1329" s="41">
        <v>10.278562753036438</v>
      </c>
    </row>
    <row r="1330" spans="10:11" x14ac:dyDescent="0.3">
      <c r="J1330" s="24">
        <v>1301</v>
      </c>
      <c r="K1330" s="41">
        <v>10.27562951575711</v>
      </c>
    </row>
    <row r="1331" spans="10:11" x14ac:dyDescent="0.3">
      <c r="J1331" s="24">
        <v>1302</v>
      </c>
      <c r="K1331" s="41">
        <v>10.27270078421861</v>
      </c>
    </row>
    <row r="1332" spans="10:11" x14ac:dyDescent="0.3">
      <c r="J1332" s="24">
        <v>1303</v>
      </c>
      <c r="K1332" s="41">
        <v>10.269776548047018</v>
      </c>
    </row>
    <row r="1333" spans="10:11" x14ac:dyDescent="0.3">
      <c r="J1333" s="24">
        <v>1304</v>
      </c>
      <c r="K1333" s="41">
        <v>10.266856796900225</v>
      </c>
    </row>
    <row r="1334" spans="10:11" x14ac:dyDescent="0.3">
      <c r="J1334" s="24">
        <v>1305</v>
      </c>
      <c r="K1334" s="41">
        <v>10.263941520467837</v>
      </c>
    </row>
    <row r="1335" spans="10:11" x14ac:dyDescent="0.3">
      <c r="J1335" s="24">
        <v>1306</v>
      </c>
      <c r="K1335" s="41">
        <v>10.261030708471026</v>
      </c>
    </row>
    <row r="1336" spans="10:11" x14ac:dyDescent="0.3">
      <c r="J1336" s="24">
        <v>1307</v>
      </c>
      <c r="K1336" s="41">
        <v>10.258124350662426</v>
      </c>
    </row>
    <row r="1337" spans="10:11" x14ac:dyDescent="0.3">
      <c r="J1337" s="24">
        <v>1308</v>
      </c>
      <c r="K1337" s="41">
        <v>10.25522243682601</v>
      </c>
    </row>
    <row r="1338" spans="10:11" x14ac:dyDescent="0.3">
      <c r="J1338" s="24">
        <v>1309</v>
      </c>
      <c r="K1338" s="41">
        <v>10.25232495677697</v>
      </c>
    </row>
    <row r="1339" spans="10:11" x14ac:dyDescent="0.3">
      <c r="J1339" s="24">
        <v>1310</v>
      </c>
      <c r="K1339" s="41">
        <v>10.249431900361593</v>
      </c>
    </row>
    <row r="1340" spans="10:11" x14ac:dyDescent="0.3">
      <c r="J1340" s="24">
        <v>1311</v>
      </c>
      <c r="K1340" s="41">
        <v>10.246543257457144</v>
      </c>
    </row>
    <row r="1341" spans="10:11" x14ac:dyDescent="0.3">
      <c r="J1341" s="24">
        <v>1312</v>
      </c>
      <c r="K1341" s="41">
        <v>10.243659017971758</v>
      </c>
    </row>
    <row r="1342" spans="10:11" x14ac:dyDescent="0.3">
      <c r="J1342" s="24">
        <v>1313</v>
      </c>
      <c r="K1342" s="41">
        <v>10.240779171844311</v>
      </c>
    </row>
    <row r="1343" spans="10:11" x14ac:dyDescent="0.3">
      <c r="J1343" s="24">
        <v>1314</v>
      </c>
      <c r="K1343" s="41">
        <v>10.237903709044302</v>
      </c>
    </row>
    <row r="1344" spans="10:11" x14ac:dyDescent="0.3">
      <c r="J1344" s="24">
        <v>1315</v>
      </c>
      <c r="K1344" s="41">
        <v>10.235032619571744</v>
      </c>
    </row>
    <row r="1345" spans="10:11" x14ac:dyDescent="0.3">
      <c r="J1345" s="24">
        <v>1316</v>
      </c>
      <c r="K1345" s="41">
        <v>10.232165893457047</v>
      </c>
    </row>
    <row r="1346" spans="10:11" x14ac:dyDescent="0.3">
      <c r="J1346" s="24">
        <v>1317</v>
      </c>
      <c r="K1346" s="41">
        <v>10.229303520760901</v>
      </c>
    </row>
    <row r="1347" spans="10:11" x14ac:dyDescent="0.3">
      <c r="J1347" s="24">
        <v>1318</v>
      </c>
      <c r="K1347" s="41">
        <v>10.226445491574156</v>
      </c>
    </row>
    <row r="1348" spans="10:11" x14ac:dyDescent="0.3">
      <c r="J1348" s="24">
        <v>1319</v>
      </c>
      <c r="K1348" s="41">
        <v>10.223591796017717</v>
      </c>
    </row>
    <row r="1349" spans="10:11" x14ac:dyDescent="0.3">
      <c r="J1349" s="24">
        <v>1320</v>
      </c>
      <c r="K1349" s="41">
        <v>10.220742424242424</v>
      </c>
    </row>
    <row r="1350" spans="10:11" x14ac:dyDescent="0.3">
      <c r="J1350" s="24">
        <v>1321</v>
      </c>
      <c r="K1350" s="41">
        <v>10.217897366428941</v>
      </c>
    </row>
    <row r="1351" spans="10:11" x14ac:dyDescent="0.3">
      <c r="J1351" s="24">
        <v>1322</v>
      </c>
      <c r="K1351" s="41">
        <v>10.215056612787643</v>
      </c>
    </row>
    <row r="1352" spans="10:11" x14ac:dyDescent="0.3">
      <c r="J1352" s="24">
        <v>1323</v>
      </c>
      <c r="K1352" s="41">
        <v>10.2122201535585</v>
      </c>
    </row>
    <row r="1353" spans="10:11" x14ac:dyDescent="0.3">
      <c r="J1353" s="24">
        <v>1324</v>
      </c>
      <c r="K1353" s="41">
        <v>10.209387979010973</v>
      </c>
    </row>
    <row r="1354" spans="10:11" x14ac:dyDescent="0.3">
      <c r="J1354" s="24">
        <v>1325</v>
      </c>
      <c r="K1354" s="41">
        <v>10.206560079443893</v>
      </c>
    </row>
    <row r="1355" spans="10:11" x14ac:dyDescent="0.3">
      <c r="J1355" s="24">
        <v>1326</v>
      </c>
      <c r="K1355" s="41">
        <v>10.203736445185362</v>
      </c>
    </row>
    <row r="1356" spans="10:11" x14ac:dyDescent="0.3">
      <c r="J1356" s="24">
        <v>1327</v>
      </c>
      <c r="K1356" s="41">
        <v>10.200917066592632</v>
      </c>
    </row>
    <row r="1357" spans="10:11" x14ac:dyDescent="0.3">
      <c r="J1357" s="24">
        <v>1328</v>
      </c>
      <c r="K1357" s="41">
        <v>10.198101934051998</v>
      </c>
    </row>
    <row r="1358" spans="10:11" x14ac:dyDescent="0.3">
      <c r="J1358" s="24">
        <v>1329</v>
      </c>
      <c r="K1358" s="41">
        <v>10.195291037978695</v>
      </c>
    </row>
    <row r="1359" spans="10:11" x14ac:dyDescent="0.3">
      <c r="J1359" s="24">
        <v>1330</v>
      </c>
      <c r="K1359" s="41">
        <v>10.192484368816778</v>
      </c>
    </row>
    <row r="1360" spans="10:11" x14ac:dyDescent="0.3">
      <c r="J1360" s="24">
        <v>1331</v>
      </c>
      <c r="K1360" s="41">
        <v>10.18968191703903</v>
      </c>
    </row>
    <row r="1361" spans="10:11" x14ac:dyDescent="0.3">
      <c r="J1361" s="24">
        <v>1332</v>
      </c>
      <c r="K1361" s="41">
        <v>10.186883673146831</v>
      </c>
    </row>
    <row r="1362" spans="10:11" x14ac:dyDescent="0.3">
      <c r="J1362" s="24">
        <v>1333</v>
      </c>
      <c r="K1362" s="41">
        <v>10.184089627670076</v>
      </c>
    </row>
    <row r="1363" spans="10:11" x14ac:dyDescent="0.3">
      <c r="J1363" s="24">
        <v>1334</v>
      </c>
      <c r="K1363" s="41">
        <v>10.181299771167048</v>
      </c>
    </row>
    <row r="1364" spans="10:11" x14ac:dyDescent="0.3">
      <c r="J1364" s="24">
        <v>1335</v>
      </c>
      <c r="K1364" s="41">
        <v>10.178514094224326</v>
      </c>
    </row>
    <row r="1365" spans="10:11" x14ac:dyDescent="0.3">
      <c r="J1365" s="24">
        <v>1336</v>
      </c>
      <c r="K1365" s="41">
        <v>10.175732587456666</v>
      </c>
    </row>
    <row r="1366" spans="10:11" x14ac:dyDescent="0.3">
      <c r="J1366" s="24">
        <v>1337</v>
      </c>
      <c r="K1366" s="41">
        <v>10.17295524150691</v>
      </c>
    </row>
    <row r="1367" spans="10:11" x14ac:dyDescent="0.3">
      <c r="J1367" s="24">
        <v>1338</v>
      </c>
      <c r="K1367" s="41">
        <v>10.170182047045866</v>
      </c>
    </row>
    <row r="1368" spans="10:11" x14ac:dyDescent="0.3">
      <c r="J1368" s="24">
        <v>1339</v>
      </c>
      <c r="K1368" s="41">
        <v>10.167412994772219</v>
      </c>
    </row>
    <row r="1369" spans="10:11" x14ac:dyDescent="0.3">
      <c r="J1369" s="24">
        <v>1340</v>
      </c>
      <c r="K1369" s="41">
        <v>10.164648075412414</v>
      </c>
    </row>
    <row r="1370" spans="10:11" x14ac:dyDescent="0.3">
      <c r="J1370" s="24">
        <v>1341</v>
      </c>
      <c r="K1370" s="41">
        <v>10.161887279720556</v>
      </c>
    </row>
    <row r="1371" spans="10:11" x14ac:dyDescent="0.3">
      <c r="J1371" s="24">
        <v>1342</v>
      </c>
      <c r="K1371" s="41">
        <v>10.159130598478313</v>
      </c>
    </row>
    <row r="1372" spans="10:11" x14ac:dyDescent="0.3">
      <c r="J1372" s="24">
        <v>1343</v>
      </c>
      <c r="K1372" s="41">
        <v>10.156378022494808</v>
      </c>
    </row>
    <row r="1373" spans="10:11" x14ac:dyDescent="0.3">
      <c r="J1373" s="24">
        <v>1344</v>
      </c>
      <c r="K1373" s="41">
        <v>10.153629542606517</v>
      </c>
    </row>
    <row r="1374" spans="10:11" x14ac:dyDescent="0.3">
      <c r="J1374" s="24">
        <v>1345</v>
      </c>
      <c r="K1374" s="41">
        <v>10.150885149677167</v>
      </c>
    </row>
    <row r="1375" spans="10:11" x14ac:dyDescent="0.3">
      <c r="J1375" s="24">
        <v>1346</v>
      </c>
      <c r="K1375" s="41">
        <v>10.148144834597639</v>
      </c>
    </row>
    <row r="1376" spans="10:11" x14ac:dyDescent="0.3">
      <c r="J1376" s="24">
        <v>1347</v>
      </c>
      <c r="K1376" s="41">
        <v>10.145408588285859</v>
      </c>
    </row>
    <row r="1377" spans="10:11" x14ac:dyDescent="0.3">
      <c r="J1377" s="24">
        <v>1348</v>
      </c>
      <c r="K1377" s="41">
        <v>10.14267640168671</v>
      </c>
    </row>
    <row r="1378" spans="10:11" x14ac:dyDescent="0.3">
      <c r="J1378" s="24">
        <v>1349</v>
      </c>
      <c r="K1378" s="41">
        <v>10.139948265771919</v>
      </c>
    </row>
    <row r="1379" spans="10:11" x14ac:dyDescent="0.3">
      <c r="J1379" s="24">
        <v>1350</v>
      </c>
      <c r="K1379" s="41">
        <v>10.137224171539962</v>
      </c>
    </row>
    <row r="1380" spans="10:11" x14ac:dyDescent="0.3">
      <c r="J1380" s="24">
        <v>1351</v>
      </c>
      <c r="K1380" s="41">
        <v>10.134504110015975</v>
      </c>
    </row>
    <row r="1381" spans="10:11" x14ac:dyDescent="0.3">
      <c r="J1381" s="24">
        <v>1352</v>
      </c>
      <c r="K1381" s="41">
        <v>10.131788072251636</v>
      </c>
    </row>
    <row r="1382" spans="10:11" x14ac:dyDescent="0.3">
      <c r="J1382" s="24">
        <v>1353</v>
      </c>
      <c r="K1382" s="41">
        <v>10.129076049325089</v>
      </c>
    </row>
    <row r="1383" spans="10:11" x14ac:dyDescent="0.3">
      <c r="J1383" s="24">
        <v>1354</v>
      </c>
      <c r="K1383" s="41">
        <v>10.126368032340824</v>
      </c>
    </row>
    <row r="1384" spans="10:11" x14ac:dyDescent="0.3">
      <c r="J1384" s="24">
        <v>1355</v>
      </c>
      <c r="K1384" s="41">
        <v>10.123664012429598</v>
      </c>
    </row>
    <row r="1385" spans="10:11" x14ac:dyDescent="0.3">
      <c r="J1385" s="24">
        <v>1356</v>
      </c>
      <c r="K1385" s="41">
        <v>10.120963980748332</v>
      </c>
    </row>
    <row r="1386" spans="10:11" x14ac:dyDescent="0.3">
      <c r="J1386" s="24">
        <v>1357</v>
      </c>
      <c r="K1386" s="41">
        <v>10.118267928480007</v>
      </c>
    </row>
    <row r="1387" spans="10:11" x14ac:dyDescent="0.3">
      <c r="J1387" s="24">
        <v>1358</v>
      </c>
      <c r="K1387" s="41">
        <v>10.115575846833579</v>
      </c>
    </row>
    <row r="1388" spans="10:11" x14ac:dyDescent="0.3">
      <c r="J1388" s="24">
        <v>1359</v>
      </c>
      <c r="K1388" s="41">
        <v>10.11288772704388</v>
      </c>
    </row>
    <row r="1389" spans="10:11" x14ac:dyDescent="0.3">
      <c r="J1389" s="24">
        <v>1360</v>
      </c>
      <c r="K1389" s="41">
        <v>10.110203560371518</v>
      </c>
    </row>
    <row r="1390" spans="10:11" x14ac:dyDescent="0.3">
      <c r="J1390" s="24">
        <v>1361</v>
      </c>
      <c r="K1390" s="41">
        <v>10.107523338102789</v>
      </c>
    </row>
    <row r="1391" spans="10:11" x14ac:dyDescent="0.3">
      <c r="J1391" s="24">
        <v>1362</v>
      </c>
      <c r="K1391" s="41">
        <v>10.104847051549578</v>
      </c>
    </row>
    <row r="1392" spans="10:11" x14ac:dyDescent="0.3">
      <c r="J1392" s="24">
        <v>1363</v>
      </c>
      <c r="K1392" s="41">
        <v>10.102174692049273</v>
      </c>
    </row>
    <row r="1393" spans="10:11" x14ac:dyDescent="0.3">
      <c r="J1393" s="24">
        <v>1364</v>
      </c>
      <c r="K1393" s="41">
        <v>10.099506250964655</v>
      </c>
    </row>
    <row r="1394" spans="10:11" x14ac:dyDescent="0.3">
      <c r="J1394" s="24">
        <v>1365</v>
      </c>
      <c r="K1394" s="41">
        <v>10.096841719683827</v>
      </c>
    </row>
    <row r="1395" spans="10:11" x14ac:dyDescent="0.3">
      <c r="J1395" s="24">
        <v>1366</v>
      </c>
      <c r="K1395" s="41">
        <v>10.094181089620097</v>
      </c>
    </row>
    <row r="1396" spans="10:11" x14ac:dyDescent="0.3">
      <c r="J1396" s="24">
        <v>1367</v>
      </c>
      <c r="K1396" s="41">
        <v>10.091524352211913</v>
      </c>
    </row>
    <row r="1397" spans="10:11" x14ac:dyDescent="0.3">
      <c r="J1397" s="24">
        <v>1368</v>
      </c>
      <c r="K1397" s="41">
        <v>10.088871498922746</v>
      </c>
    </row>
    <row r="1398" spans="10:11" x14ac:dyDescent="0.3">
      <c r="J1398" s="24">
        <v>1369</v>
      </c>
      <c r="K1398" s="41">
        <v>10.086222521241014</v>
      </c>
    </row>
    <row r="1399" spans="10:11" x14ac:dyDescent="0.3">
      <c r="J1399" s="24">
        <v>1370</v>
      </c>
      <c r="K1399" s="41">
        <v>10.083577410679986</v>
      </c>
    </row>
    <row r="1400" spans="10:11" x14ac:dyDescent="0.3">
      <c r="J1400" s="24">
        <v>1371</v>
      </c>
      <c r="K1400" s="41">
        <v>10.080936158777689</v>
      </c>
    </row>
    <row r="1401" spans="10:11" x14ac:dyDescent="0.3">
      <c r="J1401" s="24">
        <v>1372</v>
      </c>
      <c r="K1401" s="41">
        <v>10.078298757096825</v>
      </c>
    </row>
    <row r="1402" spans="10:11" x14ac:dyDescent="0.3">
      <c r="J1402" s="24">
        <v>1373</v>
      </c>
      <c r="K1402" s="41">
        <v>10.075665197224671</v>
      </c>
    </row>
    <row r="1403" spans="10:11" x14ac:dyDescent="0.3">
      <c r="J1403" s="24">
        <v>1374</v>
      </c>
      <c r="K1403" s="41">
        <v>10.073035470773004</v>
      </c>
    </row>
    <row r="1404" spans="10:11" x14ac:dyDescent="0.3">
      <c r="J1404" s="24">
        <v>1375</v>
      </c>
      <c r="K1404" s="41">
        <v>10.070409569377992</v>
      </c>
    </row>
    <row r="1405" spans="10:11" x14ac:dyDescent="0.3">
      <c r="J1405" s="24">
        <v>1376</v>
      </c>
      <c r="K1405" s="41">
        <v>10.067787484700123</v>
      </c>
    </row>
    <row r="1406" spans="10:11" x14ac:dyDescent="0.3">
      <c r="J1406" s="24">
        <v>1377</v>
      </c>
      <c r="K1406" s="41">
        <v>10.065169208424111</v>
      </c>
    </row>
    <row r="1407" spans="10:11" x14ac:dyDescent="0.3">
      <c r="J1407" s="24">
        <v>1378</v>
      </c>
      <c r="K1407" s="41">
        <v>10.062554732258805</v>
      </c>
    </row>
    <row r="1408" spans="10:11" x14ac:dyDescent="0.3">
      <c r="J1408" s="24">
        <v>1379</v>
      </c>
      <c r="K1408" s="41">
        <v>10.059944047937103</v>
      </c>
    </row>
    <row r="1409" spans="10:11" x14ac:dyDescent="0.3">
      <c r="J1409" s="24">
        <v>1380</v>
      </c>
      <c r="K1409" s="41">
        <v>10.057337147215867</v>
      </c>
    </row>
    <row r="1410" spans="10:11" x14ac:dyDescent="0.3">
      <c r="J1410" s="24">
        <v>1381</v>
      </c>
      <c r="K1410" s="41">
        <v>10.054734021875834</v>
      </c>
    </row>
    <row r="1411" spans="10:11" x14ac:dyDescent="0.3">
      <c r="J1411" s="24">
        <v>1382</v>
      </c>
      <c r="K1411" s="41">
        <v>10.052134663721533</v>
      </c>
    </row>
    <row r="1412" spans="10:11" x14ac:dyDescent="0.3">
      <c r="J1412" s="24">
        <v>1383</v>
      </c>
      <c r="K1412" s="41">
        <v>10.049539064581193</v>
      </c>
    </row>
    <row r="1413" spans="10:11" x14ac:dyDescent="0.3">
      <c r="J1413" s="24">
        <v>1384</v>
      </c>
      <c r="K1413" s="41">
        <v>10.046947216306663</v>
      </c>
    </row>
    <row r="1414" spans="10:11" x14ac:dyDescent="0.3">
      <c r="J1414" s="24">
        <v>1385</v>
      </c>
      <c r="K1414" s="41">
        <v>10.044359110773323</v>
      </c>
    </row>
    <row r="1415" spans="10:11" x14ac:dyDescent="0.3">
      <c r="J1415" s="24">
        <v>1386</v>
      </c>
      <c r="K1415" s="41">
        <v>10.041774739880005</v>
      </c>
    </row>
    <row r="1416" spans="10:11" x14ac:dyDescent="0.3">
      <c r="J1416" s="24">
        <v>1387</v>
      </c>
      <c r="K1416" s="41">
        <v>10.039194095548893</v>
      </c>
    </row>
    <row r="1417" spans="10:11" x14ac:dyDescent="0.3">
      <c r="J1417" s="24">
        <v>1388</v>
      </c>
      <c r="K1417" s="41">
        <v>10.036617169725467</v>
      </c>
    </row>
    <row r="1418" spans="10:11" x14ac:dyDescent="0.3">
      <c r="J1418" s="24">
        <v>1389</v>
      </c>
      <c r="K1418" s="41">
        <v>10.034043954378388</v>
      </c>
    </row>
    <row r="1419" spans="10:11" x14ac:dyDescent="0.3">
      <c r="J1419" s="24">
        <v>1390</v>
      </c>
      <c r="K1419" s="41">
        <v>10.031474441499434</v>
      </c>
    </row>
    <row r="1420" spans="10:11" x14ac:dyDescent="0.3">
      <c r="J1420" s="24">
        <v>1391</v>
      </c>
      <c r="K1420" s="41">
        <v>10.028908623103408</v>
      </c>
    </row>
    <row r="1421" spans="10:11" x14ac:dyDescent="0.3">
      <c r="J1421" s="24">
        <v>1392</v>
      </c>
      <c r="K1421" s="41">
        <v>10.02634649122807</v>
      </c>
    </row>
    <row r="1422" spans="10:11" x14ac:dyDescent="0.3">
      <c r="J1422" s="24">
        <v>1393</v>
      </c>
      <c r="K1422" s="41">
        <v>10.023788037934033</v>
      </c>
    </row>
    <row r="1423" spans="10:11" x14ac:dyDescent="0.3">
      <c r="J1423" s="24">
        <v>1394</v>
      </c>
      <c r="K1423" s="41">
        <v>10.02123325530469</v>
      </c>
    </row>
    <row r="1424" spans="10:11" x14ac:dyDescent="0.3">
      <c r="J1424" s="24">
        <v>1395</v>
      </c>
      <c r="K1424" s="41">
        <v>10.018682135446143</v>
      </c>
    </row>
    <row r="1425" spans="10:11" x14ac:dyDescent="0.3">
      <c r="J1425" s="24">
        <v>1396</v>
      </c>
      <c r="K1425" s="41">
        <v>10.016134670487105</v>
      </c>
    </row>
    <row r="1426" spans="10:11" x14ac:dyDescent="0.3">
      <c r="J1426" s="24">
        <v>1397</v>
      </c>
      <c r="K1426" s="41">
        <v>10.013590852578837</v>
      </c>
    </row>
    <row r="1427" spans="10:11" x14ac:dyDescent="0.3">
      <c r="J1427" s="24">
        <v>1398</v>
      </c>
      <c r="K1427" s="41">
        <v>10.01105067389504</v>
      </c>
    </row>
    <row r="1428" spans="10:11" x14ac:dyDescent="0.3">
      <c r="J1428" s="24">
        <v>1399</v>
      </c>
      <c r="K1428" s="41">
        <v>10.008514126631805</v>
      </c>
    </row>
    <row r="1429" spans="10:11" x14ac:dyDescent="0.3">
      <c r="J1429" s="24">
        <v>1400</v>
      </c>
      <c r="K1429" s="41">
        <v>10.00598120300752</v>
      </c>
    </row>
    <row r="1430" spans="10:11" x14ac:dyDescent="0.3">
      <c r="J1430" s="24">
        <v>1401</v>
      </c>
      <c r="K1430" s="41">
        <v>10.003451895262783</v>
      </c>
    </row>
    <row r="1431" spans="10:11" x14ac:dyDescent="0.3">
      <c r="J1431" s="24">
        <v>1402</v>
      </c>
      <c r="K1431" s="41">
        <v>10.000926195660334</v>
      </c>
    </row>
    <row r="1432" spans="10:11" x14ac:dyDescent="0.3">
      <c r="J1432" s="24">
        <v>1403</v>
      </c>
      <c r="K1432" s="41">
        <v>9.9984040964849772</v>
      </c>
    </row>
    <row r="1433" spans="10:11" x14ac:dyDescent="0.3">
      <c r="J1433" s="24">
        <v>1404</v>
      </c>
      <c r="K1433" s="41">
        <v>9.9958855900434855</v>
      </c>
    </row>
    <row r="1434" spans="10:11" x14ac:dyDescent="0.3">
      <c r="J1434" s="24">
        <v>1405</v>
      </c>
      <c r="K1434" s="41">
        <v>9.9933706686645447</v>
      </c>
    </row>
    <row r="1435" spans="10:11" x14ac:dyDescent="0.3">
      <c r="J1435" s="24">
        <v>1406</v>
      </c>
      <c r="K1435" s="41">
        <v>9.9908593246986612</v>
      </c>
    </row>
    <row r="1436" spans="10:11" x14ac:dyDescent="0.3">
      <c r="J1436" s="24">
        <v>1407</v>
      </c>
      <c r="K1436" s="41">
        <v>9.9883515505180878</v>
      </c>
    </row>
    <row r="1437" spans="10:11" x14ac:dyDescent="0.3">
      <c r="J1437" s="24">
        <v>1408</v>
      </c>
      <c r="K1437" s="41">
        <v>9.9858473385167468</v>
      </c>
    </row>
    <row r="1438" spans="10:11" x14ac:dyDescent="0.3">
      <c r="J1438" s="24">
        <v>1409</v>
      </c>
      <c r="K1438" s="41">
        <v>9.9833466811101577</v>
      </c>
    </row>
    <row r="1439" spans="10:11" x14ac:dyDescent="0.3">
      <c r="J1439" s="24">
        <v>1410</v>
      </c>
      <c r="K1439" s="41">
        <v>9.9808495707353515</v>
      </c>
    </row>
    <row r="1440" spans="10:11" x14ac:dyDescent="0.3">
      <c r="J1440" s="24">
        <v>1411</v>
      </c>
      <c r="K1440" s="41">
        <v>9.9783559998507965</v>
      </c>
    </row>
    <row r="1441" spans="10:11" x14ac:dyDescent="0.3">
      <c r="J1441" s="24">
        <v>1412</v>
      </c>
      <c r="K1441" s="41">
        <v>9.9758659609363356</v>
      </c>
    </row>
    <row r="1442" spans="10:11" x14ac:dyDescent="0.3">
      <c r="J1442" s="24">
        <v>1413</v>
      </c>
      <c r="K1442" s="41">
        <v>9.9733794464930909</v>
      </c>
    </row>
    <row r="1443" spans="10:11" x14ac:dyDescent="0.3">
      <c r="J1443" s="24">
        <v>1414</v>
      </c>
      <c r="K1443" s="41">
        <v>9.9708964490434031</v>
      </c>
    </row>
    <row r="1444" spans="10:11" x14ac:dyDescent="0.3">
      <c r="J1444" s="24">
        <v>1415</v>
      </c>
      <c r="K1444" s="41">
        <v>9.9684169611307443</v>
      </c>
    </row>
    <row r="1445" spans="10:11" x14ac:dyDescent="0.3">
      <c r="J1445" s="24">
        <v>1416</v>
      </c>
      <c r="K1445" s="41">
        <v>9.9659409753196577</v>
      </c>
    </row>
    <row r="1446" spans="10:11" x14ac:dyDescent="0.3">
      <c r="J1446" s="24">
        <v>1417</v>
      </c>
      <c r="K1446" s="41">
        <v>9.9634684841956691</v>
      </c>
    </row>
    <row r="1447" spans="10:11" x14ac:dyDescent="0.3">
      <c r="J1447" s="24">
        <v>1418</v>
      </c>
      <c r="K1447" s="41">
        <v>9.9609994803652295</v>
      </c>
    </row>
    <row r="1448" spans="10:11" x14ac:dyDescent="0.3">
      <c r="J1448" s="24">
        <v>1419</v>
      </c>
      <c r="K1448" s="41">
        <v>9.9585339564556214</v>
      </c>
    </row>
    <row r="1449" spans="10:11" x14ac:dyDescent="0.3">
      <c r="J1449" s="24">
        <v>1420</v>
      </c>
      <c r="K1449" s="41">
        <v>9.9560719051149018</v>
      </c>
    </row>
    <row r="1450" spans="10:11" x14ac:dyDescent="0.3">
      <c r="J1450" s="24">
        <v>1421</v>
      </c>
      <c r="K1450" s="41">
        <v>9.9536133190118168</v>
      </c>
    </row>
    <row r="1451" spans="10:11" x14ac:dyDescent="0.3">
      <c r="J1451" s="24">
        <v>1422</v>
      </c>
      <c r="K1451" s="41">
        <v>9.9511581908357414</v>
      </c>
    </row>
    <row r="1452" spans="10:11" x14ac:dyDescent="0.3">
      <c r="J1452" s="24">
        <v>1423</v>
      </c>
      <c r="K1452" s="41">
        <v>9.9487065132965942</v>
      </c>
    </row>
    <row r="1453" spans="10:11" x14ac:dyDescent="0.3">
      <c r="J1453" s="24">
        <v>1424</v>
      </c>
      <c r="K1453" s="41">
        <v>9.9462582791247787</v>
      </c>
    </row>
    <row r="1454" spans="10:11" x14ac:dyDescent="0.3">
      <c r="J1454" s="24">
        <v>1425</v>
      </c>
      <c r="K1454" s="41">
        <v>9.9438134810710999</v>
      </c>
    </row>
    <row r="1455" spans="10:11" x14ac:dyDescent="0.3">
      <c r="J1455" s="24">
        <v>1426</v>
      </c>
      <c r="K1455" s="41">
        <v>9.9413721119066949</v>
      </c>
    </row>
    <row r="1456" spans="10:11" x14ac:dyDescent="0.3">
      <c r="J1456" s="24">
        <v>1427</v>
      </c>
      <c r="K1456" s="41">
        <v>9.938934164422971</v>
      </c>
    </row>
    <row r="1457" spans="10:11" x14ac:dyDescent="0.3">
      <c r="J1457" s="24">
        <v>1428</v>
      </c>
      <c r="K1457" s="41">
        <v>9.9364996314315199</v>
      </c>
    </row>
    <row r="1458" spans="10:11" x14ac:dyDescent="0.3">
      <c r="J1458" s="24">
        <v>1429</v>
      </c>
      <c r="K1458" s="41">
        <v>9.9340685057640616</v>
      </c>
    </row>
    <row r="1459" spans="10:11" x14ac:dyDescent="0.3">
      <c r="J1459" s="24">
        <v>1430</v>
      </c>
      <c r="K1459" s="41">
        <v>9.9316407802723603</v>
      </c>
    </row>
    <row r="1460" spans="10:11" x14ac:dyDescent="0.3">
      <c r="J1460" s="24">
        <v>1431</v>
      </c>
      <c r="K1460" s="41">
        <v>9.9292164478281659</v>
      </c>
    </row>
    <row r="1461" spans="10:11" x14ac:dyDescent="0.3">
      <c r="J1461" s="24">
        <v>1432</v>
      </c>
      <c r="K1461" s="41">
        <v>9.9267955013231415</v>
      </c>
    </row>
    <row r="1462" spans="10:11" x14ac:dyDescent="0.3">
      <c r="J1462" s="24">
        <v>1433</v>
      </c>
      <c r="K1462" s="41">
        <v>9.9243779336687847</v>
      </c>
    </row>
    <row r="1463" spans="10:11" x14ac:dyDescent="0.3">
      <c r="J1463" s="24">
        <v>1434</v>
      </c>
      <c r="K1463" s="41">
        <v>9.921963737796375</v>
      </c>
    </row>
    <row r="1464" spans="10:11" x14ac:dyDescent="0.3">
      <c r="J1464" s="24">
        <v>1435</v>
      </c>
      <c r="K1464" s="41">
        <v>9.9195529066568877</v>
      </c>
    </row>
    <row r="1465" spans="10:11" x14ac:dyDescent="0.3">
      <c r="J1465" s="24">
        <v>1436</v>
      </c>
      <c r="K1465" s="41">
        <v>9.9171454332209343</v>
      </c>
    </row>
    <row r="1466" spans="10:11" x14ac:dyDescent="0.3">
      <c r="J1466" s="24">
        <v>1437</v>
      </c>
      <c r="K1466" s="41">
        <v>9.9147413104787017</v>
      </c>
    </row>
    <row r="1467" spans="10:11" x14ac:dyDescent="0.3">
      <c r="J1467" s="24">
        <v>1438</v>
      </c>
      <c r="K1467" s="41">
        <v>9.9123405314398667</v>
      </c>
    </row>
    <row r="1468" spans="10:11" x14ac:dyDescent="0.3">
      <c r="J1468" s="24">
        <v>1439</v>
      </c>
      <c r="K1468" s="41">
        <v>9.9099430891335363</v>
      </c>
    </row>
    <row r="1469" spans="10:11" x14ac:dyDescent="0.3">
      <c r="J1469" s="24">
        <v>1440</v>
      </c>
      <c r="K1469" s="41">
        <v>9.9075489766081883</v>
      </c>
    </row>
    <row r="1470" spans="10:11" x14ac:dyDescent="0.3">
      <c r="J1470" s="24">
        <v>1441</v>
      </c>
      <c r="K1470" s="41">
        <v>10.194902151283832</v>
      </c>
    </row>
    <row r="1471" spans="10:11" x14ac:dyDescent="0.3">
      <c r="J1471" s="24">
        <v>1442</v>
      </c>
      <c r="K1471" s="41">
        <v>10.192313745528871</v>
      </c>
    </row>
    <row r="1472" spans="10:11" x14ac:dyDescent="0.3">
      <c r="J1472" s="24">
        <v>1443</v>
      </c>
      <c r="K1472" s="41">
        <v>10.189728927307874</v>
      </c>
    </row>
    <row r="1473" spans="10:11" x14ac:dyDescent="0.3">
      <c r="J1473" s="24">
        <v>1444</v>
      </c>
      <c r="K1473" s="41">
        <v>10.187147689167517</v>
      </c>
    </row>
    <row r="1474" spans="10:11" x14ac:dyDescent="0.3">
      <c r="J1474" s="24">
        <v>1445</v>
      </c>
      <c r="K1474" s="41">
        <v>10.184570023675105</v>
      </c>
    </row>
    <row r="1475" spans="10:11" x14ac:dyDescent="0.3">
      <c r="J1475" s="24">
        <v>1446</v>
      </c>
      <c r="K1475" s="41">
        <v>10.181995923418505</v>
      </c>
    </row>
    <row r="1476" spans="10:11" x14ac:dyDescent="0.3">
      <c r="J1476" s="24">
        <v>1447</v>
      </c>
      <c r="K1476" s="41">
        <v>10.179425381006075</v>
      </c>
    </row>
    <row r="1477" spans="10:11" x14ac:dyDescent="0.3">
      <c r="J1477" s="24">
        <v>1448</v>
      </c>
      <c r="K1477" s="41">
        <v>10.176858389066588</v>
      </c>
    </row>
    <row r="1478" spans="10:11" x14ac:dyDescent="0.3">
      <c r="J1478" s="24">
        <v>1449</v>
      </c>
      <c r="K1478" s="41">
        <v>10.174294940249174</v>
      </c>
    </row>
    <row r="1479" spans="10:11" x14ac:dyDescent="0.3">
      <c r="J1479" s="24">
        <v>1450</v>
      </c>
      <c r="K1479" s="41">
        <v>10.171735027223232</v>
      </c>
    </row>
    <row r="1480" spans="10:11" x14ac:dyDescent="0.3">
      <c r="J1480" s="24">
        <v>1451</v>
      </c>
      <c r="K1480" s="41">
        <v>10.169178642678371</v>
      </c>
    </row>
    <row r="1481" spans="10:11" x14ac:dyDescent="0.3">
      <c r="J1481" s="24">
        <v>1452</v>
      </c>
      <c r="K1481" s="41">
        <v>10.166625779324345</v>
      </c>
    </row>
    <row r="1482" spans="10:11" x14ac:dyDescent="0.3">
      <c r="J1482" s="24">
        <v>1453</v>
      </c>
      <c r="K1482" s="41">
        <v>10.16407642989097</v>
      </c>
    </row>
    <row r="1483" spans="10:11" x14ac:dyDescent="0.3">
      <c r="J1483" s="24">
        <v>1454</v>
      </c>
      <c r="K1483" s="41">
        <v>10.161530587128068</v>
      </c>
    </row>
    <row r="1484" spans="10:11" x14ac:dyDescent="0.3">
      <c r="J1484" s="24">
        <v>1455</v>
      </c>
      <c r="K1484" s="41">
        <v>10.158988243805391</v>
      </c>
    </row>
    <row r="1485" spans="10:11" x14ac:dyDescent="0.3">
      <c r="J1485" s="24">
        <v>1456</v>
      </c>
      <c r="K1485" s="41">
        <v>10.156449392712551</v>
      </c>
    </row>
    <row r="1486" spans="10:11" x14ac:dyDescent="0.3">
      <c r="J1486" s="24">
        <v>1457</v>
      </c>
      <c r="K1486" s="41">
        <v>10.153914026658962</v>
      </c>
    </row>
    <row r="1487" spans="10:11" x14ac:dyDescent="0.3">
      <c r="J1487" s="24">
        <v>1458</v>
      </c>
      <c r="K1487" s="41">
        <v>10.151382138473757</v>
      </c>
    </row>
    <row r="1488" spans="10:11" x14ac:dyDescent="0.3">
      <c r="J1488" s="24">
        <v>1459</v>
      </c>
      <c r="K1488" s="41">
        <v>10.148853721005738</v>
      </c>
    </row>
    <row r="1489" spans="10:11" x14ac:dyDescent="0.3">
      <c r="J1489" s="24">
        <v>1460</v>
      </c>
      <c r="K1489" s="41">
        <v>10.146328767123288</v>
      </c>
    </row>
    <row r="1490" spans="10:11" x14ac:dyDescent="0.3">
      <c r="J1490" s="24">
        <v>1461</v>
      </c>
      <c r="K1490" s="41">
        <v>10.143807269714328</v>
      </c>
    </row>
    <row r="1491" spans="10:11" x14ac:dyDescent="0.3">
      <c r="J1491" s="24">
        <v>1462</v>
      </c>
      <c r="K1491" s="41">
        <v>10.141289221686227</v>
      </c>
    </row>
    <row r="1492" spans="10:11" x14ac:dyDescent="0.3">
      <c r="J1492" s="24">
        <v>1463</v>
      </c>
      <c r="K1492" s="41">
        <v>10.138774615965751</v>
      </c>
    </row>
    <row r="1493" spans="10:11" x14ac:dyDescent="0.3">
      <c r="J1493" s="24">
        <v>1464</v>
      </c>
      <c r="K1493" s="41">
        <v>10.136263445498995</v>
      </c>
    </row>
    <row r="1494" spans="10:11" x14ac:dyDescent="0.3">
      <c r="J1494" s="24">
        <v>1465</v>
      </c>
      <c r="K1494" s="41">
        <v>10.133755703251303</v>
      </c>
    </row>
    <row r="1495" spans="10:11" x14ac:dyDescent="0.3">
      <c r="J1495" s="24">
        <v>1466</v>
      </c>
      <c r="K1495" s="41">
        <v>10.131251382207225</v>
      </c>
    </row>
    <row r="1496" spans="10:11" x14ac:dyDescent="0.3">
      <c r="J1496" s="24">
        <v>1467</v>
      </c>
      <c r="K1496" s="41">
        <v>10.128750475370431</v>
      </c>
    </row>
    <row r="1497" spans="10:11" x14ac:dyDescent="0.3">
      <c r="J1497" s="24">
        <v>1468</v>
      </c>
      <c r="K1497" s="41">
        <v>10.126252975763661</v>
      </c>
    </row>
    <row r="1498" spans="10:11" x14ac:dyDescent="0.3">
      <c r="J1498" s="24">
        <v>1469</v>
      </c>
      <c r="K1498" s="41">
        <v>10.123758876428647</v>
      </c>
    </row>
    <row r="1499" spans="10:11" x14ac:dyDescent="0.3">
      <c r="J1499" s="24">
        <v>1470</v>
      </c>
      <c r="K1499" s="41">
        <v>10.121268170426065</v>
      </c>
    </row>
    <row r="1500" spans="10:11" x14ac:dyDescent="0.3">
      <c r="J1500" s="24">
        <v>1471</v>
      </c>
      <c r="K1500" s="41">
        <v>10.118780850835451</v>
      </c>
    </row>
    <row r="1501" spans="10:11" x14ac:dyDescent="0.3">
      <c r="J1501" s="24">
        <v>1472</v>
      </c>
      <c r="K1501" s="41">
        <v>10.11629691075515</v>
      </c>
    </row>
    <row r="1502" spans="10:11" x14ac:dyDescent="0.3">
      <c r="J1502" s="24">
        <v>1473</v>
      </c>
      <c r="K1502" s="41">
        <v>10.113816343302247</v>
      </c>
    </row>
    <row r="1503" spans="10:11" x14ac:dyDescent="0.3">
      <c r="J1503" s="24">
        <v>1474</v>
      </c>
      <c r="K1503" s="41">
        <v>10.111339141612511</v>
      </c>
    </row>
    <row r="1504" spans="10:11" x14ac:dyDescent="0.3">
      <c r="J1504" s="24">
        <v>1475</v>
      </c>
      <c r="K1504" s="41">
        <v>10.108865298840321</v>
      </c>
    </row>
    <row r="1505" spans="10:11" x14ac:dyDescent="0.3">
      <c r="J1505" s="24">
        <v>1476</v>
      </c>
      <c r="K1505" s="41">
        <v>10.106394808158608</v>
      </c>
    </row>
    <row r="1506" spans="10:11" x14ac:dyDescent="0.3">
      <c r="J1506" s="24">
        <v>1477</v>
      </c>
      <c r="K1506" s="41">
        <v>10.103927662758794</v>
      </c>
    </row>
    <row r="1507" spans="10:11" x14ac:dyDescent="0.3">
      <c r="J1507" s="24">
        <v>1478</v>
      </c>
      <c r="K1507" s="41">
        <v>10.101463855850724</v>
      </c>
    </row>
    <row r="1508" spans="10:11" x14ac:dyDescent="0.3">
      <c r="J1508" s="24">
        <v>1479</v>
      </c>
      <c r="K1508" s="41">
        <v>10.09900338066261</v>
      </c>
    </row>
    <row r="1509" spans="10:11" x14ac:dyDescent="0.3">
      <c r="J1509" s="24">
        <v>1480</v>
      </c>
      <c r="K1509" s="41">
        <v>10.096546230440969</v>
      </c>
    </row>
    <row r="1510" spans="10:11" x14ac:dyDescent="0.3">
      <c r="J1510" s="24">
        <v>1481</v>
      </c>
      <c r="K1510" s="41">
        <v>10.094092398450551</v>
      </c>
    </row>
    <row r="1511" spans="10:11" x14ac:dyDescent="0.3">
      <c r="J1511" s="24">
        <v>1482</v>
      </c>
      <c r="K1511" s="41">
        <v>10.09164187797429</v>
      </c>
    </row>
    <row r="1512" spans="10:11" x14ac:dyDescent="0.3">
      <c r="J1512" s="24">
        <v>1483</v>
      </c>
      <c r="K1512" s="41">
        <v>10.089194662313236</v>
      </c>
    </row>
    <row r="1513" spans="10:11" x14ac:dyDescent="0.3">
      <c r="J1513" s="24">
        <v>1484</v>
      </c>
      <c r="K1513" s="41">
        <v>10.086750744786494</v>
      </c>
    </row>
    <row r="1514" spans="10:11" x14ac:dyDescent="0.3">
      <c r="J1514" s="24">
        <v>1485</v>
      </c>
      <c r="K1514" s="41">
        <v>10.084310118731173</v>
      </c>
    </row>
    <row r="1515" spans="10:11" x14ac:dyDescent="0.3">
      <c r="J1515" s="24">
        <v>1486</v>
      </c>
      <c r="K1515" s="41">
        <v>10.081872777502303</v>
      </c>
    </row>
    <row r="1516" spans="10:11" x14ac:dyDescent="0.3">
      <c r="J1516" s="24">
        <v>1487</v>
      </c>
      <c r="K1516" s="41">
        <v>10.079438714472801</v>
      </c>
    </row>
    <row r="1517" spans="10:11" x14ac:dyDescent="0.3">
      <c r="J1517" s="24">
        <v>1488</v>
      </c>
      <c r="K1517" s="41">
        <v>10.07700792303339</v>
      </c>
    </row>
    <row r="1518" spans="10:11" x14ac:dyDescent="0.3">
      <c r="J1518" s="24">
        <v>1489</v>
      </c>
      <c r="K1518" s="41">
        <v>10.074580396592555</v>
      </c>
    </row>
    <row r="1519" spans="10:11" x14ac:dyDescent="0.3">
      <c r="J1519" s="24">
        <v>1490</v>
      </c>
      <c r="K1519" s="41">
        <v>10.072156128576477</v>
      </c>
    </row>
    <row r="1520" spans="10:11" x14ac:dyDescent="0.3">
      <c r="J1520" s="24">
        <v>1491</v>
      </c>
      <c r="K1520" s="41">
        <v>10.069735112428962</v>
      </c>
    </row>
    <row r="1521" spans="10:11" x14ac:dyDescent="0.3">
      <c r="J1521" s="24">
        <v>1492</v>
      </c>
      <c r="K1521" s="41">
        <v>10.067317341611403</v>
      </c>
    </row>
    <row r="1522" spans="10:11" x14ac:dyDescent="0.3">
      <c r="J1522" s="24">
        <v>1493</v>
      </c>
      <c r="K1522" s="41">
        <v>10.064902809602708</v>
      </c>
    </row>
    <row r="1523" spans="10:11" x14ac:dyDescent="0.3">
      <c r="J1523" s="24">
        <v>1494</v>
      </c>
      <c r="K1523" s="41">
        <v>10.062491509899248</v>
      </c>
    </row>
    <row r="1524" spans="10:11" x14ac:dyDescent="0.3">
      <c r="J1524" s="24">
        <v>1495</v>
      </c>
      <c r="K1524" s="41">
        <v>10.060083436014787</v>
      </c>
    </row>
    <row r="1525" spans="10:11" x14ac:dyDescent="0.3">
      <c r="J1525" s="24">
        <v>1496</v>
      </c>
      <c r="K1525" s="41">
        <v>10.05767858148044</v>
      </c>
    </row>
    <row r="1526" spans="10:11" x14ac:dyDescent="0.3">
      <c r="J1526" s="24">
        <v>1497</v>
      </c>
      <c r="K1526" s="41">
        <v>10.055276939844603</v>
      </c>
    </row>
    <row r="1527" spans="10:11" x14ac:dyDescent="0.3">
      <c r="J1527" s="24">
        <v>1498</v>
      </c>
      <c r="K1527" s="41">
        <v>10.052878504672897</v>
      </c>
    </row>
    <row r="1528" spans="10:11" x14ac:dyDescent="0.3">
      <c r="J1528" s="24">
        <v>1499</v>
      </c>
      <c r="K1528" s="41">
        <v>10.050483269548121</v>
      </c>
    </row>
    <row r="1529" spans="10:11" x14ac:dyDescent="0.3">
      <c r="J1529" s="24">
        <v>1500</v>
      </c>
      <c r="K1529" s="41">
        <v>10.048091228070176</v>
      </c>
    </row>
    <row r="1530" spans="10:11" x14ac:dyDescent="0.3">
      <c r="J1530" s="24">
        <v>1501</v>
      </c>
      <c r="K1530" s="41">
        <v>10.045702373856027</v>
      </c>
    </row>
    <row r="1531" spans="10:11" x14ac:dyDescent="0.3">
      <c r="J1531" s="24">
        <v>1502</v>
      </c>
      <c r="K1531" s="41">
        <v>10.043316700539632</v>
      </c>
    </row>
    <row r="1532" spans="10:11" x14ac:dyDescent="0.3">
      <c r="J1532" s="24">
        <v>1503</v>
      </c>
      <c r="K1532" s="41">
        <v>10.040934201771897</v>
      </c>
    </row>
    <row r="1533" spans="10:11" x14ac:dyDescent="0.3">
      <c r="J1533" s="24">
        <v>1504</v>
      </c>
      <c r="K1533" s="41">
        <v>10.038554871220605</v>
      </c>
    </row>
    <row r="1534" spans="10:11" x14ac:dyDescent="0.3">
      <c r="J1534" s="24">
        <v>1505</v>
      </c>
      <c r="K1534" s="41">
        <v>10.03617870257038</v>
      </c>
    </row>
    <row r="1535" spans="10:11" x14ac:dyDescent="0.3">
      <c r="J1535" s="24">
        <v>1506</v>
      </c>
      <c r="K1535" s="41">
        <v>10.033805689522612</v>
      </c>
    </row>
    <row r="1536" spans="10:11" x14ac:dyDescent="0.3">
      <c r="J1536" s="24">
        <v>1507</v>
      </c>
      <c r="K1536" s="41">
        <v>10.031435825795413</v>
      </c>
    </row>
    <row r="1537" spans="10:11" x14ac:dyDescent="0.3">
      <c r="J1537" s="24">
        <v>1508</v>
      </c>
      <c r="K1537" s="41">
        <v>10.029069105123552</v>
      </c>
    </row>
    <row r="1538" spans="10:11" x14ac:dyDescent="0.3">
      <c r="J1538" s="24">
        <v>1509</v>
      </c>
      <c r="K1538" s="41">
        <v>10.026705521258416</v>
      </c>
    </row>
    <row r="1539" spans="10:11" x14ac:dyDescent="0.3">
      <c r="J1539" s="24">
        <v>1510</v>
      </c>
      <c r="K1539" s="41">
        <v>10.024345067967934</v>
      </c>
    </row>
    <row r="1540" spans="10:11" x14ac:dyDescent="0.3">
      <c r="J1540" s="24">
        <v>1511</v>
      </c>
      <c r="K1540" s="41">
        <v>10.02198773903654</v>
      </c>
    </row>
    <row r="1541" spans="10:11" x14ac:dyDescent="0.3">
      <c r="J1541" s="24">
        <v>1512</v>
      </c>
      <c r="K1541" s="41">
        <v>10.019633528265107</v>
      </c>
    </row>
    <row r="1542" spans="10:11" x14ac:dyDescent="0.3">
      <c r="J1542" s="24">
        <v>1513</v>
      </c>
      <c r="K1542" s="41">
        <v>10.017282429470903</v>
      </c>
    </row>
    <row r="1543" spans="10:11" x14ac:dyDescent="0.3">
      <c r="J1543" s="24">
        <v>1514</v>
      </c>
      <c r="K1543" s="41">
        <v>10.01493443648752</v>
      </c>
    </row>
    <row r="1544" spans="10:11" x14ac:dyDescent="0.3">
      <c r="J1544" s="24">
        <v>1515</v>
      </c>
      <c r="K1544" s="41">
        <v>10.012589543164843</v>
      </c>
    </row>
    <row r="1545" spans="10:11" x14ac:dyDescent="0.3">
      <c r="J1545" s="24">
        <v>1516</v>
      </c>
      <c r="K1545" s="41">
        <v>10.010247743368977</v>
      </c>
    </row>
    <row r="1546" spans="10:11" x14ac:dyDescent="0.3">
      <c r="J1546" s="24">
        <v>1517</v>
      </c>
      <c r="K1546" s="41">
        <v>10.007909030982201</v>
      </c>
    </row>
    <row r="1547" spans="10:11" x14ac:dyDescent="0.3">
      <c r="J1547" s="24">
        <v>1518</v>
      </c>
      <c r="K1547" s="41">
        <v>10.005573399902921</v>
      </c>
    </row>
    <row r="1548" spans="10:11" x14ac:dyDescent="0.3">
      <c r="J1548" s="24">
        <v>1519</v>
      </c>
      <c r="K1548" s="41">
        <v>10.0032408440456</v>
      </c>
    </row>
    <row r="1549" spans="10:11" x14ac:dyDescent="0.3">
      <c r="J1549" s="24">
        <v>1520</v>
      </c>
      <c r="K1549" s="41">
        <v>10.000911357340721</v>
      </c>
    </row>
    <row r="1550" spans="10:11" x14ac:dyDescent="0.3">
      <c r="J1550" s="24">
        <v>1521</v>
      </c>
      <c r="K1550" s="41">
        <v>9.9985849337347315</v>
      </c>
    </row>
    <row r="1551" spans="10:11" x14ac:dyDescent="0.3">
      <c r="J1551" s="24">
        <v>1522</v>
      </c>
      <c r="K1551" s="41">
        <v>9.9962615671899862</v>
      </c>
    </row>
    <row r="1552" spans="10:11" x14ac:dyDescent="0.3">
      <c r="J1552" s="24">
        <v>1523</v>
      </c>
      <c r="K1552" s="41">
        <v>9.9939412516846957</v>
      </c>
    </row>
    <row r="1553" spans="10:11" x14ac:dyDescent="0.3">
      <c r="J1553" s="24">
        <v>1524</v>
      </c>
      <c r="K1553" s="41">
        <v>9.9916239812128769</v>
      </c>
    </row>
    <row r="1554" spans="10:11" x14ac:dyDescent="0.3">
      <c r="J1554" s="24">
        <v>1525</v>
      </c>
      <c r="K1554" s="41">
        <v>9.9893097497842991</v>
      </c>
    </row>
    <row r="1555" spans="10:11" x14ac:dyDescent="0.3">
      <c r="J1555" s="24">
        <v>1526</v>
      </c>
      <c r="K1555" s="41">
        <v>9.986998551424433</v>
      </c>
    </row>
    <row r="1556" spans="10:11" x14ac:dyDescent="0.3">
      <c r="J1556" s="24">
        <v>1527</v>
      </c>
      <c r="K1556" s="41">
        <v>9.9846903801744045</v>
      </c>
    </row>
    <row r="1557" spans="10:11" x14ac:dyDescent="0.3">
      <c r="J1557" s="24">
        <v>1528</v>
      </c>
      <c r="K1557" s="41">
        <v>9.9823852300909337</v>
      </c>
    </row>
    <row r="1558" spans="10:11" x14ac:dyDescent="0.3">
      <c r="J1558" s="24">
        <v>1529</v>
      </c>
      <c r="K1558" s="41">
        <v>9.9800830952462913</v>
      </c>
    </row>
    <row r="1559" spans="10:11" x14ac:dyDescent="0.3">
      <c r="J1559" s="24">
        <v>1530</v>
      </c>
      <c r="K1559" s="41">
        <v>9.9777839697282431</v>
      </c>
    </row>
    <row r="1560" spans="10:11" x14ac:dyDescent="0.3">
      <c r="J1560" s="24">
        <v>1531</v>
      </c>
      <c r="K1560" s="41">
        <v>9.975487847640002</v>
      </c>
    </row>
    <row r="1561" spans="10:11" x14ac:dyDescent="0.3">
      <c r="J1561" s="24">
        <v>1532</v>
      </c>
      <c r="K1561" s="41">
        <v>9.9731947231001783</v>
      </c>
    </row>
    <row r="1562" spans="10:11" x14ac:dyDescent="0.3">
      <c r="J1562" s="24">
        <v>1533</v>
      </c>
      <c r="K1562" s="41">
        <v>9.970904590242732</v>
      </c>
    </row>
    <row r="1563" spans="10:11" x14ac:dyDescent="0.3">
      <c r="J1563" s="24">
        <v>1534</v>
      </c>
      <c r="K1563" s="41">
        <v>9.9686174432169086</v>
      </c>
    </row>
    <row r="1564" spans="10:11" x14ac:dyDescent="0.3">
      <c r="J1564" s="24">
        <v>1535</v>
      </c>
      <c r="K1564" s="41">
        <v>9.9663332761872105</v>
      </c>
    </row>
    <row r="1565" spans="10:11" x14ac:dyDescent="0.3">
      <c r="J1565" s="24">
        <v>1536</v>
      </c>
      <c r="K1565" s="41">
        <v>9.9640520833333355</v>
      </c>
    </row>
    <row r="1566" spans="10:11" x14ac:dyDescent="0.3">
      <c r="J1566" s="24">
        <v>1537</v>
      </c>
      <c r="K1566" s="41">
        <v>9.961773858850119</v>
      </c>
    </row>
    <row r="1567" spans="10:11" x14ac:dyDescent="0.3">
      <c r="J1567" s="24">
        <v>1538</v>
      </c>
      <c r="K1567" s="41">
        <v>9.9594985969475047</v>
      </c>
    </row>
    <row r="1568" spans="10:11" x14ac:dyDescent="0.3">
      <c r="J1568" s="24">
        <v>1539</v>
      </c>
      <c r="K1568" s="41">
        <v>9.9572262918504855</v>
      </c>
    </row>
    <row r="1569" spans="10:11" x14ac:dyDescent="0.3">
      <c r="J1569" s="24">
        <v>1540</v>
      </c>
      <c r="K1569" s="41">
        <v>9.954956937799043</v>
      </c>
    </row>
    <row r="1570" spans="10:11" x14ac:dyDescent="0.3">
      <c r="J1570" s="24">
        <v>1541</v>
      </c>
      <c r="K1570" s="41">
        <v>9.9526905290481231</v>
      </c>
    </row>
    <row r="1571" spans="10:11" x14ac:dyDescent="0.3">
      <c r="J1571" s="24">
        <v>1542</v>
      </c>
      <c r="K1571" s="41">
        <v>9.9504270598675681</v>
      </c>
    </row>
    <row r="1572" spans="10:11" x14ac:dyDescent="0.3">
      <c r="J1572" s="24">
        <v>1543</v>
      </c>
      <c r="K1572" s="41">
        <v>9.9481665245420743</v>
      </c>
    </row>
    <row r="1573" spans="10:11" x14ac:dyDescent="0.3">
      <c r="J1573" s="24">
        <v>1544</v>
      </c>
      <c r="K1573" s="41">
        <v>9.945908917371149</v>
      </c>
    </row>
    <row r="1574" spans="10:11" x14ac:dyDescent="0.3">
      <c r="J1574" s="24">
        <v>1545</v>
      </c>
      <c r="K1574" s="41">
        <v>9.9436542326690525</v>
      </c>
    </row>
    <row r="1575" spans="10:11" x14ac:dyDescent="0.3">
      <c r="J1575" s="24">
        <v>1546</v>
      </c>
      <c r="K1575" s="41">
        <v>9.9414024647647583</v>
      </c>
    </row>
    <row r="1576" spans="10:11" x14ac:dyDescent="0.3">
      <c r="J1576" s="24">
        <v>1547</v>
      </c>
      <c r="K1576" s="41">
        <v>9.9391536080019058</v>
      </c>
    </row>
    <row r="1577" spans="10:11" x14ac:dyDescent="0.3">
      <c r="J1577" s="24">
        <v>1548</v>
      </c>
      <c r="K1577" s="41">
        <v>9.9369076567387467</v>
      </c>
    </row>
    <row r="1578" spans="10:11" x14ac:dyDescent="0.3">
      <c r="J1578" s="24">
        <v>1549</v>
      </c>
      <c r="K1578" s="41">
        <v>9.9346646053481038</v>
      </c>
    </row>
    <row r="1579" spans="10:11" x14ac:dyDescent="0.3">
      <c r="J1579" s="24">
        <v>1550</v>
      </c>
      <c r="K1579" s="41">
        <v>9.9324244482173185</v>
      </c>
    </row>
    <row r="1580" spans="10:11" x14ac:dyDescent="0.3">
      <c r="J1580" s="24">
        <v>1551</v>
      </c>
      <c r="K1580" s="41">
        <v>9.9301871797482093</v>
      </c>
    </row>
    <row r="1581" spans="10:11" x14ac:dyDescent="0.3">
      <c r="J1581" s="24">
        <v>1552</v>
      </c>
      <c r="K1581" s="41">
        <v>9.9279527943570276</v>
      </c>
    </row>
    <row r="1582" spans="10:11" x14ac:dyDescent="0.3">
      <c r="J1582" s="24">
        <v>1553</v>
      </c>
      <c r="K1582" s="41">
        <v>9.9257212864743973</v>
      </c>
    </row>
    <row r="1583" spans="10:11" x14ac:dyDescent="0.3">
      <c r="J1583" s="24">
        <v>1554</v>
      </c>
      <c r="K1583" s="41">
        <v>9.923492650545283</v>
      </c>
    </row>
    <row r="1584" spans="10:11" x14ac:dyDescent="0.3">
      <c r="J1584" s="24">
        <v>1555</v>
      </c>
      <c r="K1584" s="41">
        <v>9.9212668810289397</v>
      </c>
    </row>
    <row r="1585" spans="10:11" x14ac:dyDescent="0.3">
      <c r="J1585" s="24">
        <v>1556</v>
      </c>
      <c r="K1585" s="41">
        <v>9.9190439723988657</v>
      </c>
    </row>
    <row r="1586" spans="10:11" x14ac:dyDescent="0.3">
      <c r="J1586" s="24">
        <v>1557</v>
      </c>
      <c r="K1586" s="41">
        <v>9.9168239191427503</v>
      </c>
    </row>
    <row r="1587" spans="10:11" x14ac:dyDescent="0.3">
      <c r="J1587" s="24">
        <v>1558</v>
      </c>
      <c r="K1587" s="41">
        <v>9.9146067157624493</v>
      </c>
    </row>
    <row r="1588" spans="10:11" x14ac:dyDescent="0.3">
      <c r="J1588" s="24">
        <v>1559</v>
      </c>
      <c r="K1588" s="41">
        <v>9.9123923567739105</v>
      </c>
    </row>
    <row r="1589" spans="10:11" x14ac:dyDescent="0.3">
      <c r="J1589" s="24">
        <v>1560</v>
      </c>
      <c r="K1589" s="41">
        <v>9.9101808367071538</v>
      </c>
    </row>
    <row r="1590" spans="10:11" x14ac:dyDescent="0.3">
      <c r="J1590" s="24">
        <v>1561</v>
      </c>
      <c r="K1590" s="41">
        <v>9.9079721501062092</v>
      </c>
    </row>
    <row r="1591" spans="10:11" x14ac:dyDescent="0.3">
      <c r="J1591" s="24">
        <v>1562</v>
      </c>
      <c r="K1591" s="41">
        <v>9.9057662915290798</v>
      </c>
    </row>
    <row r="1592" spans="10:11" x14ac:dyDescent="0.3">
      <c r="J1592" s="24">
        <v>1563</v>
      </c>
      <c r="K1592" s="41">
        <v>9.9035632555476987</v>
      </c>
    </row>
    <row r="1593" spans="10:11" x14ac:dyDescent="0.3">
      <c r="J1593" s="24">
        <v>1564</v>
      </c>
      <c r="K1593" s="41">
        <v>9.9013630367478811</v>
      </c>
    </row>
    <row r="1594" spans="10:11" x14ac:dyDescent="0.3">
      <c r="J1594" s="24">
        <v>1565</v>
      </c>
      <c r="K1594" s="41">
        <v>9.8991656297292767</v>
      </c>
    </row>
    <row r="1595" spans="10:11" x14ac:dyDescent="0.3">
      <c r="J1595" s="24">
        <v>1566</v>
      </c>
      <c r="K1595" s="41">
        <v>9.8969710291053303</v>
      </c>
    </row>
    <row r="1596" spans="10:11" x14ac:dyDescent="0.3">
      <c r="J1596" s="24">
        <v>1567</v>
      </c>
      <c r="K1596" s="41">
        <v>9.8947792295032428</v>
      </c>
    </row>
    <row r="1597" spans="10:11" x14ac:dyDescent="0.3">
      <c r="J1597" s="24">
        <v>1568</v>
      </c>
      <c r="K1597" s="41">
        <v>9.8925902255639109</v>
      </c>
    </row>
    <row r="1598" spans="10:11" x14ac:dyDescent="0.3">
      <c r="J1598" s="24">
        <v>1569</v>
      </c>
      <c r="K1598" s="41">
        <v>9.8904040119419019</v>
      </c>
    </row>
    <row r="1599" spans="10:11" x14ac:dyDescent="0.3">
      <c r="J1599" s="24">
        <v>1570</v>
      </c>
      <c r="K1599" s="41">
        <v>9.8882205833053973</v>
      </c>
    </row>
    <row r="1600" spans="10:11" x14ac:dyDescent="0.3">
      <c r="J1600" s="24">
        <v>1571</v>
      </c>
      <c r="K1600" s="41">
        <v>9.8860399343361607</v>
      </c>
    </row>
    <row r="1601" spans="10:11" x14ac:dyDescent="0.3">
      <c r="J1601" s="24">
        <v>1572</v>
      </c>
      <c r="K1601" s="41">
        <v>9.8838620597294771</v>
      </c>
    </row>
    <row r="1602" spans="10:11" x14ac:dyDescent="0.3">
      <c r="J1602" s="24">
        <v>1573</v>
      </c>
      <c r="K1602" s="41">
        <v>9.8816869541941319</v>
      </c>
    </row>
    <row r="1603" spans="10:11" x14ac:dyDescent="0.3">
      <c r="J1603" s="24">
        <v>1574</v>
      </c>
      <c r="K1603" s="41">
        <v>9.8795146124523505</v>
      </c>
    </row>
    <row r="1604" spans="10:11" x14ac:dyDescent="0.3">
      <c r="J1604" s="24">
        <v>1575</v>
      </c>
      <c r="K1604" s="41">
        <v>9.877345029239768</v>
      </c>
    </row>
    <row r="1605" spans="10:11" x14ac:dyDescent="0.3">
      <c r="J1605" s="24">
        <v>1576</v>
      </c>
      <c r="K1605" s="41">
        <v>9.8751781993053704</v>
      </c>
    </row>
    <row r="1606" spans="10:11" x14ac:dyDescent="0.3">
      <c r="J1606" s="24">
        <v>1577</v>
      </c>
      <c r="K1606" s="41">
        <v>9.8730141174114756</v>
      </c>
    </row>
    <row r="1607" spans="10:11" x14ac:dyDescent="0.3">
      <c r="J1607" s="24">
        <v>1578</v>
      </c>
      <c r="K1607" s="41">
        <v>9.8708527783336688</v>
      </c>
    </row>
    <row r="1608" spans="10:11" x14ac:dyDescent="0.3">
      <c r="J1608" s="24">
        <v>1579</v>
      </c>
      <c r="K1608" s="41">
        <v>9.868694176860771</v>
      </c>
    </row>
    <row r="1609" spans="10:11" x14ac:dyDescent="0.3">
      <c r="J1609" s="24">
        <v>1580</v>
      </c>
      <c r="K1609" s="41">
        <v>9.866538307794805</v>
      </c>
    </row>
    <row r="1610" spans="10:11" x14ac:dyDescent="0.3">
      <c r="J1610" s="24">
        <v>1581</v>
      </c>
      <c r="K1610" s="41">
        <v>9.8643851659509316</v>
      </c>
    </row>
    <row r="1611" spans="10:11" x14ac:dyDescent="0.3">
      <c r="J1611" s="24">
        <v>1582</v>
      </c>
      <c r="K1611" s="41">
        <v>9.86223474615743</v>
      </c>
    </row>
    <row r="1612" spans="10:11" x14ac:dyDescent="0.3">
      <c r="J1612" s="24">
        <v>1583</v>
      </c>
      <c r="K1612" s="41">
        <v>9.8600870432556444</v>
      </c>
    </row>
    <row r="1613" spans="10:11" x14ac:dyDescent="0.3">
      <c r="J1613" s="24">
        <v>1584</v>
      </c>
      <c r="K1613" s="41">
        <v>9.857942052099947</v>
      </c>
    </row>
    <row r="1614" spans="10:11" x14ac:dyDescent="0.3">
      <c r="J1614" s="24">
        <v>1585</v>
      </c>
      <c r="K1614" s="41">
        <v>9.8557997675576967</v>
      </c>
    </row>
    <row r="1615" spans="10:11" x14ac:dyDescent="0.3">
      <c r="J1615" s="24">
        <v>1586</v>
      </c>
      <c r="K1615" s="41">
        <v>9.8536601845091933</v>
      </c>
    </row>
    <row r="1616" spans="10:11" x14ac:dyDescent="0.3">
      <c r="J1616" s="24">
        <v>1587</v>
      </c>
      <c r="K1616" s="41">
        <v>9.8515232978476437</v>
      </c>
    </row>
    <row r="1617" spans="10:11" x14ac:dyDescent="0.3">
      <c r="J1617" s="24">
        <v>1588</v>
      </c>
      <c r="K1617" s="41">
        <v>9.8493891024791207</v>
      </c>
    </row>
    <row r="1618" spans="10:11" x14ac:dyDescent="0.3">
      <c r="J1618" s="24">
        <v>1589</v>
      </c>
      <c r="K1618" s="41">
        <v>9.8472575933225155</v>
      </c>
    </row>
    <row r="1619" spans="10:11" x14ac:dyDescent="0.3">
      <c r="J1619" s="24">
        <v>1590</v>
      </c>
      <c r="K1619" s="41">
        <v>9.8451287653095001</v>
      </c>
    </row>
    <row r="1620" spans="10:11" x14ac:dyDescent="0.3">
      <c r="J1620" s="24">
        <v>1591</v>
      </c>
      <c r="K1620" s="41">
        <v>9.843002613384499</v>
      </c>
    </row>
    <row r="1621" spans="10:11" x14ac:dyDescent="0.3">
      <c r="J1621" s="24">
        <v>1592</v>
      </c>
      <c r="K1621" s="41">
        <v>9.8408791325046288</v>
      </c>
    </row>
    <row r="1622" spans="10:11" x14ac:dyDescent="0.3">
      <c r="J1622" s="24">
        <v>1593</v>
      </c>
      <c r="K1622" s="41">
        <v>9.8387583176396731</v>
      </c>
    </row>
    <row r="1623" spans="10:11" x14ac:dyDescent="0.3">
      <c r="J1623" s="24">
        <v>1594</v>
      </c>
      <c r="K1623" s="41">
        <v>9.8366401637720404</v>
      </c>
    </row>
    <row r="1624" spans="10:11" x14ac:dyDescent="0.3">
      <c r="J1624" s="24">
        <v>1595</v>
      </c>
      <c r="K1624" s="41">
        <v>9.8345246658967174</v>
      </c>
    </row>
    <row r="1625" spans="10:11" x14ac:dyDescent="0.3">
      <c r="J1625" s="24">
        <v>1596</v>
      </c>
      <c r="K1625" s="41">
        <v>9.8324118190212371</v>
      </c>
    </row>
    <row r="1626" spans="10:11" x14ac:dyDescent="0.3">
      <c r="J1626" s="24">
        <v>1597</v>
      </c>
      <c r="K1626" s="41">
        <v>9.83030161816564</v>
      </c>
    </row>
    <row r="1627" spans="10:11" x14ac:dyDescent="0.3">
      <c r="J1627" s="24">
        <v>1598</v>
      </c>
      <c r="K1627" s="41">
        <v>9.8281940583624259</v>
      </c>
    </row>
    <row r="1628" spans="10:11" x14ac:dyDescent="0.3">
      <c r="J1628" s="24">
        <v>1599</v>
      </c>
      <c r="K1628" s="41">
        <v>9.8260891346565291</v>
      </c>
    </row>
    <row r="1629" spans="10:11" x14ac:dyDescent="0.3">
      <c r="J1629" s="24">
        <v>1600</v>
      </c>
      <c r="K1629" s="41">
        <v>9.8239868421052634</v>
      </c>
    </row>
    <row r="1630" spans="10:11" x14ac:dyDescent="0.3">
      <c r="J1630" s="24">
        <v>1601</v>
      </c>
      <c r="K1630" s="41">
        <v>9.8218871757782971</v>
      </c>
    </row>
    <row r="1631" spans="10:11" x14ac:dyDescent="0.3">
      <c r="J1631" s="24">
        <v>1602</v>
      </c>
      <c r="K1631" s="41">
        <v>9.8197901307576068</v>
      </c>
    </row>
    <row r="1632" spans="10:11" x14ac:dyDescent="0.3">
      <c r="J1632" s="24">
        <v>1603</v>
      </c>
      <c r="K1632" s="41">
        <v>9.817695702137442</v>
      </c>
    </row>
    <row r="1633" spans="10:11" x14ac:dyDescent="0.3">
      <c r="J1633" s="24">
        <v>1604</v>
      </c>
      <c r="K1633" s="41">
        <v>9.8156038850242826</v>
      </c>
    </row>
    <row r="1634" spans="10:11" x14ac:dyDescent="0.3">
      <c r="J1634" s="24">
        <v>1605</v>
      </c>
      <c r="K1634" s="41">
        <v>9.81351467453681</v>
      </c>
    </row>
    <row r="1635" spans="10:11" x14ac:dyDescent="0.3">
      <c r="J1635" s="24">
        <v>1606</v>
      </c>
      <c r="K1635" s="41">
        <v>9.8114280658058597</v>
      </c>
    </row>
    <row r="1636" spans="10:11" x14ac:dyDescent="0.3">
      <c r="J1636" s="24">
        <v>1607</v>
      </c>
      <c r="K1636" s="41">
        <v>9.8093440539743888</v>
      </c>
    </row>
    <row r="1637" spans="10:11" x14ac:dyDescent="0.3">
      <c r="J1637" s="24">
        <v>1608</v>
      </c>
      <c r="K1637" s="41">
        <v>9.8072626341974338</v>
      </c>
    </row>
    <row r="1638" spans="10:11" x14ac:dyDescent="0.3">
      <c r="J1638" s="24">
        <v>1609</v>
      </c>
      <c r="K1638" s="41">
        <v>9.8051838016420803</v>
      </c>
    </row>
    <row r="1639" spans="10:11" x14ac:dyDescent="0.3">
      <c r="J1639" s="24">
        <v>1610</v>
      </c>
      <c r="K1639" s="41">
        <v>9.8031075514874146</v>
      </c>
    </row>
    <row r="1640" spans="10:11" x14ac:dyDescent="0.3">
      <c r="J1640" s="24">
        <v>1611</v>
      </c>
      <c r="K1640" s="41">
        <v>9.8010338789245015</v>
      </c>
    </row>
    <row r="1641" spans="10:11" x14ac:dyDescent="0.3">
      <c r="J1641" s="24">
        <v>1612</v>
      </c>
      <c r="K1641" s="41">
        <v>9.7989627791563301</v>
      </c>
    </row>
    <row r="1642" spans="10:11" x14ac:dyDescent="0.3">
      <c r="J1642" s="24">
        <v>1613</v>
      </c>
      <c r="K1642" s="41">
        <v>9.7968942473977876</v>
      </c>
    </row>
    <row r="1643" spans="10:11" x14ac:dyDescent="0.3">
      <c r="J1643" s="24">
        <v>1614</v>
      </c>
      <c r="K1643" s="41">
        <v>9.7948282788756273</v>
      </c>
    </row>
    <row r="1644" spans="10:11" x14ac:dyDescent="0.3">
      <c r="J1644" s="24">
        <v>1615</v>
      </c>
      <c r="K1644" s="41">
        <v>9.792764868828419</v>
      </c>
    </row>
    <row r="1645" spans="10:11" x14ac:dyDescent="0.3">
      <c r="J1645" s="24">
        <v>1616</v>
      </c>
      <c r="K1645" s="41">
        <v>9.7907040125065148</v>
      </c>
    </row>
    <row r="1646" spans="10:11" x14ac:dyDescent="0.3">
      <c r="J1646" s="24">
        <v>1617</v>
      </c>
      <c r="K1646" s="41">
        <v>9.788645705172021</v>
      </c>
    </row>
    <row r="1647" spans="10:11" x14ac:dyDescent="0.3">
      <c r="J1647" s="24">
        <v>1618</v>
      </c>
      <c r="K1647" s="41">
        <v>9.7865899420987574</v>
      </c>
    </row>
    <row r="1648" spans="10:11" x14ac:dyDescent="0.3">
      <c r="J1648" s="24">
        <v>1619</v>
      </c>
      <c r="K1648" s="41">
        <v>9.7845367185722196</v>
      </c>
    </row>
    <row r="1649" spans="10:11" x14ac:dyDescent="0.3">
      <c r="J1649" s="24">
        <v>1620</v>
      </c>
      <c r="K1649" s="41">
        <v>9.7824860298895402</v>
      </c>
    </row>
    <row r="1650" spans="10:11" x14ac:dyDescent="0.3">
      <c r="J1650" s="24">
        <v>1621</v>
      </c>
      <c r="K1650" s="41">
        <v>9.7804378713594602</v>
      </c>
    </row>
    <row r="1651" spans="10:11" x14ac:dyDescent="0.3">
      <c r="J1651" s="24">
        <v>1622</v>
      </c>
      <c r="K1651" s="41">
        <v>9.7783922383022919</v>
      </c>
    </row>
    <row r="1652" spans="10:11" x14ac:dyDescent="0.3">
      <c r="J1652" s="24">
        <v>1623</v>
      </c>
      <c r="K1652" s="41">
        <v>9.776349126049876</v>
      </c>
    </row>
    <row r="1653" spans="10:11" x14ac:dyDescent="0.3">
      <c r="J1653" s="24">
        <v>1624</v>
      </c>
      <c r="K1653" s="41">
        <v>9.7743085299455537</v>
      </c>
    </row>
    <row r="1654" spans="10:11" x14ac:dyDescent="0.3">
      <c r="J1654" s="24">
        <v>1625</v>
      </c>
      <c r="K1654" s="41">
        <v>9.7722704453441303</v>
      </c>
    </row>
    <row r="1655" spans="10:11" x14ac:dyDescent="0.3">
      <c r="J1655" s="24">
        <v>1626</v>
      </c>
      <c r="K1655" s="41">
        <v>9.7702348676118334</v>
      </c>
    </row>
    <row r="1656" spans="10:11" x14ac:dyDescent="0.3">
      <c r="J1656" s="24">
        <v>1627</v>
      </c>
      <c r="K1656" s="41">
        <v>9.7682017921262911</v>
      </c>
    </row>
    <row r="1657" spans="10:11" x14ac:dyDescent="0.3">
      <c r="J1657" s="24">
        <v>1628</v>
      </c>
      <c r="K1657" s="41">
        <v>9.7661712142764774</v>
      </c>
    </row>
    <row r="1658" spans="10:11" x14ac:dyDescent="0.3">
      <c r="J1658" s="24">
        <v>1629</v>
      </c>
      <c r="K1658" s="41">
        <v>9.7641431294627008</v>
      </c>
    </row>
    <row r="1659" spans="10:11" x14ac:dyDescent="0.3">
      <c r="J1659" s="24">
        <v>1630</v>
      </c>
      <c r="K1659" s="41">
        <v>9.7621175330965464</v>
      </c>
    </row>
    <row r="1660" spans="10:11" x14ac:dyDescent="0.3">
      <c r="J1660" s="24">
        <v>1631</v>
      </c>
      <c r="K1660" s="41">
        <v>9.7600944206008595</v>
      </c>
    </row>
    <row r="1661" spans="10:11" x14ac:dyDescent="0.3">
      <c r="J1661" s="24">
        <v>1632</v>
      </c>
      <c r="K1661" s="41">
        <v>9.7580737874097014</v>
      </c>
    </row>
    <row r="1662" spans="10:11" x14ac:dyDescent="0.3">
      <c r="J1662" s="24">
        <v>1633</v>
      </c>
      <c r="K1662" s="41">
        <v>9.7560556289683174</v>
      </c>
    </row>
    <row r="1663" spans="10:11" x14ac:dyDescent="0.3">
      <c r="J1663" s="24">
        <v>1634</v>
      </c>
      <c r="K1663" s="41">
        <v>9.7540399407331062</v>
      </c>
    </row>
    <row r="1664" spans="10:11" x14ac:dyDescent="0.3">
      <c r="J1664" s="24">
        <v>1635</v>
      </c>
      <c r="K1664" s="41">
        <v>9.7520267181715763</v>
      </c>
    </row>
    <row r="1665" spans="10:11" x14ac:dyDescent="0.3">
      <c r="J1665" s="24">
        <v>1636</v>
      </c>
      <c r="K1665" s="41">
        <v>9.7500159567623221</v>
      </c>
    </row>
    <row r="1666" spans="10:11" x14ac:dyDescent="0.3">
      <c r="J1666" s="24">
        <v>1637</v>
      </c>
      <c r="K1666" s="41">
        <v>9.7480076519949854</v>
      </c>
    </row>
    <row r="1667" spans="10:11" x14ac:dyDescent="0.3">
      <c r="J1667" s="24">
        <v>1638</v>
      </c>
      <c r="K1667" s="41">
        <v>9.7460017993702213</v>
      </c>
    </row>
    <row r="1668" spans="10:11" x14ac:dyDescent="0.3">
      <c r="J1668" s="24">
        <v>1639</v>
      </c>
      <c r="K1668" s="41">
        <v>9.7439983943996662</v>
      </c>
    </row>
    <row r="1669" spans="10:11" x14ac:dyDescent="0.3">
      <c r="J1669" s="24">
        <v>1640</v>
      </c>
      <c r="K1669" s="41">
        <v>9.7419974326059062</v>
      </c>
    </row>
    <row r="1670" spans="10:11" x14ac:dyDescent="0.3">
      <c r="J1670" s="24">
        <v>1641</v>
      </c>
      <c r="K1670" s="41">
        <v>9.7399989095224377</v>
      </c>
    </row>
    <row r="1671" spans="10:11" x14ac:dyDescent="0.3">
      <c r="J1671" s="24">
        <v>1642</v>
      </c>
      <c r="K1671" s="41">
        <v>9.7380028206936355</v>
      </c>
    </row>
    <row r="1672" spans="10:11" x14ac:dyDescent="0.3">
      <c r="J1672" s="24">
        <v>1643</v>
      </c>
      <c r="K1672" s="41">
        <v>9.7360091616747297</v>
      </c>
    </row>
    <row r="1673" spans="10:11" x14ac:dyDescent="0.3">
      <c r="J1673" s="24">
        <v>1644</v>
      </c>
      <c r="K1673" s="41">
        <v>9.7340179280317596</v>
      </c>
    </row>
    <row r="1674" spans="10:11" x14ac:dyDescent="0.3">
      <c r="J1674" s="24">
        <v>1645</v>
      </c>
      <c r="K1674" s="41">
        <v>9.7320291153415468</v>
      </c>
    </row>
    <row r="1675" spans="10:11" x14ac:dyDescent="0.3">
      <c r="J1675" s="24">
        <v>1646</v>
      </c>
      <c r="K1675" s="41">
        <v>9.7300427191916619</v>
      </c>
    </row>
    <row r="1676" spans="10:11" x14ac:dyDescent="0.3">
      <c r="J1676" s="24">
        <v>1647</v>
      </c>
      <c r="K1676" s="41">
        <v>9.7280587351803938</v>
      </c>
    </row>
    <row r="1677" spans="10:11" x14ac:dyDescent="0.3">
      <c r="J1677" s="24">
        <v>1648</v>
      </c>
      <c r="K1677" s="41">
        <v>9.726077158916711</v>
      </c>
    </row>
    <row r="1678" spans="10:11" x14ac:dyDescent="0.3">
      <c r="J1678" s="24">
        <v>1649</v>
      </c>
      <c r="K1678" s="41">
        <v>9.7240979860202366</v>
      </c>
    </row>
    <row r="1679" spans="10:11" x14ac:dyDescent="0.3">
      <c r="J1679" s="24">
        <v>1650</v>
      </c>
      <c r="K1679" s="41">
        <v>9.7221212121212126</v>
      </c>
    </row>
    <row r="1680" spans="10:11" x14ac:dyDescent="0.3">
      <c r="J1680" s="24">
        <v>1651</v>
      </c>
      <c r="K1680" s="41">
        <v>9.7201468328604683</v>
      </c>
    </row>
    <row r="1681" spans="10:11" x14ac:dyDescent="0.3">
      <c r="J1681" s="24">
        <v>1652</v>
      </c>
      <c r="K1681" s="41">
        <v>9.7181748438893862</v>
      </c>
    </row>
    <row r="1682" spans="10:11" x14ac:dyDescent="0.3">
      <c r="J1682" s="24">
        <v>1653</v>
      </c>
      <c r="K1682" s="41">
        <v>9.7162052408698703</v>
      </c>
    </row>
    <row r="1683" spans="10:11" x14ac:dyDescent="0.3">
      <c r="J1683" s="24">
        <v>1654</v>
      </c>
      <c r="K1683" s="41">
        <v>9.7142380194743225</v>
      </c>
    </row>
    <row r="1684" spans="10:11" x14ac:dyDescent="0.3">
      <c r="J1684" s="24">
        <v>1655</v>
      </c>
      <c r="K1684" s="41">
        <v>9.7122731753855955</v>
      </c>
    </row>
    <row r="1685" spans="10:11" x14ac:dyDescent="0.3">
      <c r="J1685" s="24">
        <v>1656</v>
      </c>
      <c r="K1685" s="41">
        <v>9.7103107042969761</v>
      </c>
    </row>
    <row r="1686" spans="10:11" x14ac:dyDescent="0.3">
      <c r="J1686" s="24">
        <v>1657</v>
      </c>
      <c r="K1686" s="41">
        <v>9.7083506019121444</v>
      </c>
    </row>
    <row r="1687" spans="10:11" x14ac:dyDescent="0.3">
      <c r="J1687" s="24">
        <v>1658</v>
      </c>
      <c r="K1687" s="41">
        <v>9.7063928639451476</v>
      </c>
    </row>
    <row r="1688" spans="10:11" x14ac:dyDescent="0.3">
      <c r="J1688" s="24">
        <v>1659</v>
      </c>
      <c r="K1688" s="41">
        <v>9.7044374861203657</v>
      </c>
    </row>
    <row r="1689" spans="10:11" x14ac:dyDescent="0.3">
      <c r="J1689" s="24">
        <v>1660</v>
      </c>
      <c r="K1689" s="41">
        <v>9.7024844641724801</v>
      </c>
    </row>
    <row r="1690" spans="10:11" x14ac:dyDescent="0.3">
      <c r="J1690" s="24">
        <v>1661</v>
      </c>
      <c r="K1690" s="41">
        <v>9.7005337938464464</v>
      </c>
    </row>
    <row r="1691" spans="10:11" x14ac:dyDescent="0.3">
      <c r="J1691" s="24">
        <v>1662</v>
      </c>
      <c r="K1691" s="41">
        <v>9.698585470897461</v>
      </c>
    </row>
    <row r="1692" spans="10:11" x14ac:dyDescent="0.3">
      <c r="J1692" s="24">
        <v>1663</v>
      </c>
      <c r="K1692" s="41">
        <v>9.6966394910909273</v>
      </c>
    </row>
    <row r="1693" spans="10:11" x14ac:dyDescent="0.3">
      <c r="J1693" s="24">
        <v>1664</v>
      </c>
      <c r="K1693" s="41">
        <v>9.6946958502024287</v>
      </c>
    </row>
    <row r="1694" spans="10:11" x14ac:dyDescent="0.3">
      <c r="J1694" s="24">
        <v>1665</v>
      </c>
      <c r="K1694" s="41">
        <v>9.6927545440177028</v>
      </c>
    </row>
    <row r="1695" spans="10:11" x14ac:dyDescent="0.3">
      <c r="J1695" s="24">
        <v>1666</v>
      </c>
      <c r="K1695" s="41">
        <v>9.6908155683325976</v>
      </c>
    </row>
    <row r="1696" spans="10:11" x14ac:dyDescent="0.3">
      <c r="J1696" s="24">
        <v>1667</v>
      </c>
      <c r="K1696" s="41">
        <v>9.6888789189530531</v>
      </c>
    </row>
    <row r="1697" spans="10:11" x14ac:dyDescent="0.3">
      <c r="J1697" s="24">
        <v>1668</v>
      </c>
      <c r="K1697" s="41">
        <v>9.6869445916950667</v>
      </c>
    </row>
    <row r="1698" spans="10:11" x14ac:dyDescent="0.3">
      <c r="J1698" s="24">
        <v>1669</v>
      </c>
      <c r="K1698" s="41">
        <v>9.6850125823846636</v>
      </c>
    </row>
    <row r="1699" spans="10:11" x14ac:dyDescent="0.3">
      <c r="J1699" s="24">
        <v>1670</v>
      </c>
      <c r="K1699" s="41">
        <v>9.6830828868578642</v>
      </c>
    </row>
    <row r="1700" spans="10:11" x14ac:dyDescent="0.3">
      <c r="J1700" s="24">
        <v>1671</v>
      </c>
      <c r="K1700" s="41">
        <v>9.68115550096066</v>
      </c>
    </row>
    <row r="1701" spans="10:11" x14ac:dyDescent="0.3">
      <c r="J1701" s="24">
        <v>1672</v>
      </c>
      <c r="K1701" s="41">
        <v>9.679230420548981</v>
      </c>
    </row>
    <row r="1702" spans="10:11" x14ac:dyDescent="0.3">
      <c r="J1702" s="24">
        <v>1673</v>
      </c>
      <c r="K1702" s="41">
        <v>9.6773076414886603</v>
      </c>
    </row>
    <row r="1703" spans="10:11" x14ac:dyDescent="0.3">
      <c r="J1703" s="24">
        <v>1674</v>
      </c>
      <c r="K1703" s="41">
        <v>9.6753871596554113</v>
      </c>
    </row>
    <row r="1704" spans="10:11" x14ac:dyDescent="0.3">
      <c r="J1704" s="24">
        <v>1675</v>
      </c>
      <c r="K1704" s="41">
        <v>9.6734689709348007</v>
      </c>
    </row>
    <row r="1705" spans="10:11" x14ac:dyDescent="0.3">
      <c r="J1705" s="24">
        <v>1676</v>
      </c>
      <c r="K1705" s="41">
        <v>9.6715530712222098</v>
      </c>
    </row>
    <row r="1706" spans="10:11" x14ac:dyDescent="0.3">
      <c r="J1706" s="24">
        <v>1677</v>
      </c>
      <c r="K1706" s="41">
        <v>9.6696394564228108</v>
      </c>
    </row>
    <row r="1707" spans="10:11" x14ac:dyDescent="0.3">
      <c r="J1707" s="24">
        <v>1678</v>
      </c>
      <c r="K1707" s="41">
        <v>9.6677281224515408</v>
      </c>
    </row>
    <row r="1708" spans="10:11" x14ac:dyDescent="0.3">
      <c r="J1708" s="24">
        <v>1679</v>
      </c>
      <c r="K1708" s="41">
        <v>9.6658190652330642</v>
      </c>
    </row>
    <row r="1709" spans="10:11" x14ac:dyDescent="0.3">
      <c r="J1709" s="24">
        <v>1680</v>
      </c>
      <c r="K1709" s="41">
        <v>9.663912280701755</v>
      </c>
    </row>
    <row r="1710" spans="10:11" x14ac:dyDescent="0.3">
      <c r="J1710" s="24">
        <v>1681</v>
      </c>
      <c r="K1710" s="41">
        <v>9.6620077648016558</v>
      </c>
    </row>
    <row r="1711" spans="10:11" x14ac:dyDescent="0.3">
      <c r="J1711" s="24">
        <v>1682</v>
      </c>
      <c r="K1711" s="41">
        <v>9.6601055134864513</v>
      </c>
    </row>
    <row r="1712" spans="10:11" x14ac:dyDescent="0.3">
      <c r="J1712" s="24">
        <v>1683</v>
      </c>
      <c r="K1712" s="41">
        <v>9.6582055227194559</v>
      </c>
    </row>
    <row r="1713" spans="10:11" x14ac:dyDescent="0.3">
      <c r="J1713" s="24">
        <v>1684</v>
      </c>
      <c r="K1713" s="41">
        <v>9.6563077884735602</v>
      </c>
    </row>
    <row r="1714" spans="10:11" x14ac:dyDescent="0.3">
      <c r="J1714" s="24">
        <v>1685</v>
      </c>
      <c r="K1714" s="41">
        <v>9.6544123067312189</v>
      </c>
    </row>
    <row r="1715" spans="10:11" x14ac:dyDescent="0.3">
      <c r="J1715" s="24">
        <v>1686</v>
      </c>
      <c r="K1715" s="41">
        <v>9.6525190734844237</v>
      </c>
    </row>
    <row r="1716" spans="10:11" x14ac:dyDescent="0.3">
      <c r="J1716" s="24">
        <v>1687</v>
      </c>
      <c r="K1716" s="41">
        <v>9.6506280847346595</v>
      </c>
    </row>
    <row r="1717" spans="10:11" x14ac:dyDescent="0.3">
      <c r="J1717" s="24">
        <v>1688</v>
      </c>
      <c r="K1717" s="41">
        <v>9.6487393364928913</v>
      </c>
    </row>
    <row r="1718" spans="10:11" x14ac:dyDescent="0.3">
      <c r="J1718" s="24">
        <v>1689</v>
      </c>
      <c r="K1718" s="41">
        <v>9.6468528247795344</v>
      </c>
    </row>
    <row r="1719" spans="10:11" x14ac:dyDescent="0.3">
      <c r="J1719" s="24">
        <v>1690</v>
      </c>
      <c r="K1719" s="41">
        <v>9.6449685456244154</v>
      </c>
    </row>
    <row r="1720" spans="10:11" x14ac:dyDescent="0.3">
      <c r="J1720" s="24">
        <v>1691</v>
      </c>
      <c r="K1720" s="41">
        <v>9.643086495066763</v>
      </c>
    </row>
    <row r="1721" spans="10:11" x14ac:dyDescent="0.3">
      <c r="J1721" s="24">
        <v>1692</v>
      </c>
      <c r="K1721" s="41">
        <v>9.6412066691551583</v>
      </c>
    </row>
    <row r="1722" spans="10:11" x14ac:dyDescent="0.3">
      <c r="J1722" s="24">
        <v>1693</v>
      </c>
      <c r="K1722" s="41">
        <v>9.6393290639475246</v>
      </c>
    </row>
    <row r="1723" spans="10:11" x14ac:dyDescent="0.3">
      <c r="J1723" s="24">
        <v>1694</v>
      </c>
      <c r="K1723" s="41">
        <v>9.6374536755110913</v>
      </c>
    </row>
    <row r="1724" spans="10:11" x14ac:dyDescent="0.3">
      <c r="J1724" s="24">
        <v>1695</v>
      </c>
      <c r="K1724" s="41">
        <v>9.6355804999223729</v>
      </c>
    </row>
    <row r="1725" spans="10:11" x14ac:dyDescent="0.3">
      <c r="J1725" s="24">
        <v>1696</v>
      </c>
      <c r="K1725" s="41">
        <v>9.6337095332671296</v>
      </c>
    </row>
    <row r="1726" spans="10:11" x14ac:dyDescent="0.3">
      <c r="J1726" s="24">
        <v>1697</v>
      </c>
      <c r="K1726" s="41">
        <v>9.6318407716403573</v>
      </c>
    </row>
    <row r="1727" spans="10:11" x14ac:dyDescent="0.3">
      <c r="J1727" s="24">
        <v>1698</v>
      </c>
      <c r="K1727" s="41">
        <v>9.6299742111462425</v>
      </c>
    </row>
    <row r="1728" spans="10:11" x14ac:dyDescent="0.3">
      <c r="J1728" s="24">
        <v>1699</v>
      </c>
      <c r="K1728" s="41">
        <v>9.6281098478981448</v>
      </c>
    </row>
    <row r="1729" spans="10:11" x14ac:dyDescent="0.3">
      <c r="J1729" s="24">
        <v>1700</v>
      </c>
      <c r="K1729" s="41">
        <v>9.6262476780185775</v>
      </c>
    </row>
    <row r="1730" spans="10:11" x14ac:dyDescent="0.3">
      <c r="J1730" s="24">
        <v>1701</v>
      </c>
      <c r="K1730" s="41">
        <v>9.6243876976391611</v>
      </c>
    </row>
    <row r="1731" spans="10:11" x14ac:dyDescent="0.3">
      <c r="J1731" s="24">
        <v>1702</v>
      </c>
      <c r="K1731" s="41">
        <v>9.6225299029006131</v>
      </c>
    </row>
    <row r="1732" spans="10:11" x14ac:dyDescent="0.3">
      <c r="J1732" s="24">
        <v>1703</v>
      </c>
      <c r="K1732" s="41">
        <v>9.6206742899527153</v>
      </c>
    </row>
    <row r="1733" spans="10:11" x14ac:dyDescent="0.3">
      <c r="J1733" s="24">
        <v>1704</v>
      </c>
      <c r="K1733" s="41">
        <v>9.6188208549542882</v>
      </c>
    </row>
    <row r="1734" spans="10:11" x14ac:dyDescent="0.3">
      <c r="J1734" s="24">
        <v>1705</v>
      </c>
      <c r="K1734" s="41">
        <v>9.6169695940731597</v>
      </c>
    </row>
    <row r="1735" spans="10:11" x14ac:dyDescent="0.3">
      <c r="J1735" s="24">
        <v>1706</v>
      </c>
      <c r="K1735" s="41">
        <v>9.6151205034861498</v>
      </c>
    </row>
    <row r="1736" spans="10:11" x14ac:dyDescent="0.3">
      <c r="J1736" s="24">
        <v>1707</v>
      </c>
      <c r="K1736" s="41">
        <v>9.6132735793790296</v>
      </c>
    </row>
    <row r="1737" spans="10:11" x14ac:dyDescent="0.3">
      <c r="J1737" s="24">
        <v>1708</v>
      </c>
      <c r="K1737" s="41">
        <v>9.6114288179465053</v>
      </c>
    </row>
    <row r="1738" spans="10:11" x14ac:dyDescent="0.3">
      <c r="J1738" s="24">
        <v>1709</v>
      </c>
      <c r="K1738" s="41">
        <v>9.6095862153921967</v>
      </c>
    </row>
    <row r="1739" spans="10:11" x14ac:dyDescent="0.3">
      <c r="J1739" s="24">
        <v>1710</v>
      </c>
      <c r="K1739" s="41">
        <v>9.6077457679285949</v>
      </c>
    </row>
    <row r="1740" spans="10:11" x14ac:dyDescent="0.3">
      <c r="J1740" s="24">
        <v>1711</v>
      </c>
      <c r="K1740" s="41">
        <v>9.6059074717770461</v>
      </c>
    </row>
    <row r="1741" spans="10:11" x14ac:dyDescent="0.3">
      <c r="J1741" s="24">
        <v>1712</v>
      </c>
      <c r="K1741" s="41">
        <v>9.6040713231677337</v>
      </c>
    </row>
    <row r="1742" spans="10:11" x14ac:dyDescent="0.3">
      <c r="J1742" s="24">
        <v>1713</v>
      </c>
      <c r="K1742" s="41">
        <v>9.6022373183396326</v>
      </c>
    </row>
    <row r="1743" spans="10:11" x14ac:dyDescent="0.3">
      <c r="J1743" s="24">
        <v>1714</v>
      </c>
      <c r="K1743" s="41">
        <v>9.6004054535405032</v>
      </c>
    </row>
    <row r="1744" spans="10:11" x14ac:dyDescent="0.3">
      <c r="J1744" s="24">
        <v>1715</v>
      </c>
      <c r="K1744" s="41">
        <v>9.5985757250268531</v>
      </c>
    </row>
    <row r="1745" spans="10:11" x14ac:dyDescent="0.3">
      <c r="J1745" s="24">
        <v>1716</v>
      </c>
      <c r="K1745" s="41">
        <v>9.5967481290639185</v>
      </c>
    </row>
    <row r="1746" spans="10:11" x14ac:dyDescent="0.3">
      <c r="J1746" s="24">
        <v>1717</v>
      </c>
      <c r="K1746" s="41">
        <v>9.5949226619256365</v>
      </c>
    </row>
    <row r="1747" spans="10:11" x14ac:dyDescent="0.3">
      <c r="J1747" s="24">
        <v>1718</v>
      </c>
      <c r="K1747" s="41">
        <v>9.5930993198946144</v>
      </c>
    </row>
    <row r="1748" spans="10:11" x14ac:dyDescent="0.3">
      <c r="J1748" s="24">
        <v>1719</v>
      </c>
      <c r="K1748" s="41">
        <v>9.5912780992621176</v>
      </c>
    </row>
    <row r="1749" spans="10:11" x14ac:dyDescent="0.3">
      <c r="J1749" s="24">
        <v>1720</v>
      </c>
      <c r="K1749" s="41">
        <v>9.5894589963280303</v>
      </c>
    </row>
    <row r="1750" spans="10:11" x14ac:dyDescent="0.3">
      <c r="J1750" s="24">
        <v>1721</v>
      </c>
      <c r="K1750" s="41">
        <v>9.5876420074008397</v>
      </c>
    </row>
    <row r="1751" spans="10:11" x14ac:dyDescent="0.3">
      <c r="J1751" s="24">
        <v>1722</v>
      </c>
      <c r="K1751" s="41">
        <v>9.5858271287976038</v>
      </c>
    </row>
    <row r="1752" spans="10:11" x14ac:dyDescent="0.3">
      <c r="J1752" s="24">
        <v>1723</v>
      </c>
      <c r="K1752" s="41">
        <v>9.5840143568439391</v>
      </c>
    </row>
    <row r="1753" spans="10:11" x14ac:dyDescent="0.3">
      <c r="J1753" s="24">
        <v>1724</v>
      </c>
      <c r="K1753" s="41">
        <v>9.582203687873978</v>
      </c>
    </row>
    <row r="1754" spans="10:11" x14ac:dyDescent="0.3">
      <c r="J1754" s="24">
        <v>1725</v>
      </c>
      <c r="K1754" s="41">
        <v>9.5803951182303599</v>
      </c>
    </row>
    <row r="1755" spans="10:11" x14ac:dyDescent="0.3">
      <c r="J1755" s="24">
        <v>1726</v>
      </c>
      <c r="K1755" s="41">
        <v>9.5785886442641957</v>
      </c>
    </row>
    <row r="1756" spans="10:11" x14ac:dyDescent="0.3">
      <c r="J1756" s="24">
        <v>1727</v>
      </c>
      <c r="K1756" s="41">
        <v>9.5767842623350514</v>
      </c>
    </row>
    <row r="1757" spans="10:11" x14ac:dyDescent="0.3">
      <c r="J1757" s="24">
        <v>1728</v>
      </c>
      <c r="K1757" s="41">
        <v>9.5749819688109188</v>
      </c>
    </row>
    <row r="1758" spans="10:11" x14ac:dyDescent="0.3">
      <c r="J1758" s="24">
        <v>1729</v>
      </c>
      <c r="K1758" s="41">
        <v>9.5731817600681879</v>
      </c>
    </row>
    <row r="1759" spans="10:11" x14ac:dyDescent="0.3">
      <c r="J1759" s="24">
        <v>1730</v>
      </c>
      <c r="K1759" s="41">
        <v>9.571383632491635</v>
      </c>
    </row>
    <row r="1760" spans="10:11" x14ac:dyDescent="0.3">
      <c r="J1760" s="24">
        <v>1731</v>
      </c>
      <c r="K1760" s="41">
        <v>9.5695875824743837</v>
      </c>
    </row>
    <row r="1761" spans="10:11" x14ac:dyDescent="0.3">
      <c r="J1761" s="24">
        <v>1732</v>
      </c>
      <c r="K1761" s="41">
        <v>9.5677936064178937</v>
      </c>
    </row>
    <row r="1762" spans="10:11" x14ac:dyDescent="0.3">
      <c r="J1762" s="24">
        <v>1733</v>
      </c>
      <c r="K1762" s="41">
        <v>9.566001700731924</v>
      </c>
    </row>
    <row r="1763" spans="10:11" x14ac:dyDescent="0.3">
      <c r="J1763" s="24">
        <v>1734</v>
      </c>
      <c r="K1763" s="41">
        <v>9.5642118618345169</v>
      </c>
    </row>
    <row r="1764" spans="10:11" x14ac:dyDescent="0.3">
      <c r="J1764" s="24">
        <v>1735</v>
      </c>
      <c r="K1764" s="41">
        <v>9.5624240861519798</v>
      </c>
    </row>
    <row r="1765" spans="10:11" x14ac:dyDescent="0.3">
      <c r="J1765" s="24">
        <v>1736</v>
      </c>
      <c r="K1765" s="41">
        <v>9.5606383701188467</v>
      </c>
    </row>
    <row r="1766" spans="10:11" x14ac:dyDescent="0.3">
      <c r="J1766" s="24">
        <v>1737</v>
      </c>
      <c r="K1766" s="41">
        <v>9.5588547101778634</v>
      </c>
    </row>
    <row r="1767" spans="10:11" x14ac:dyDescent="0.3">
      <c r="J1767" s="24">
        <v>1738</v>
      </c>
      <c r="K1767" s="41">
        <v>9.5570731027799667</v>
      </c>
    </row>
    <row r="1768" spans="10:11" x14ac:dyDescent="0.3">
      <c r="J1768" s="24">
        <v>1739</v>
      </c>
      <c r="K1768" s="41">
        <v>9.5552935443842504</v>
      </c>
    </row>
    <row r="1769" spans="10:11" x14ac:dyDescent="0.3">
      <c r="J1769" s="24">
        <v>1740</v>
      </c>
      <c r="K1769" s="41">
        <v>9.5535160314579564</v>
      </c>
    </row>
    <row r="1770" spans="10:11" x14ac:dyDescent="0.3">
      <c r="J1770" s="24">
        <v>1741</v>
      </c>
      <c r="K1770" s="41">
        <v>9.5517405604764374</v>
      </c>
    </row>
    <row r="1771" spans="10:11" x14ac:dyDescent="0.3">
      <c r="J1771" s="24">
        <v>1742</v>
      </c>
      <c r="K1771" s="41">
        <v>9.5499671279231393</v>
      </c>
    </row>
    <row r="1772" spans="10:11" x14ac:dyDescent="0.3">
      <c r="J1772" s="24">
        <v>1743</v>
      </c>
      <c r="K1772" s="41">
        <v>9.5481957302895815</v>
      </c>
    </row>
    <row r="1773" spans="10:11" x14ac:dyDescent="0.3">
      <c r="J1773" s="24">
        <v>1744</v>
      </c>
      <c r="K1773" s="41">
        <v>9.5464263640753266</v>
      </c>
    </row>
    <row r="1774" spans="10:11" x14ac:dyDescent="0.3">
      <c r="J1774" s="24">
        <v>1745</v>
      </c>
      <c r="K1774" s="41">
        <v>9.5446590257879667</v>
      </c>
    </row>
    <row r="1775" spans="10:11" x14ac:dyDescent="0.3">
      <c r="J1775" s="24">
        <v>1746</v>
      </c>
      <c r="K1775" s="41">
        <v>9.5428937119430888</v>
      </c>
    </row>
    <row r="1776" spans="10:11" x14ac:dyDescent="0.3">
      <c r="J1776" s="24">
        <v>1747</v>
      </c>
      <c r="K1776" s="41">
        <v>9.5411304190642614</v>
      </c>
    </row>
    <row r="1777" spans="10:11" x14ac:dyDescent="0.3">
      <c r="J1777" s="24">
        <v>1748</v>
      </c>
      <c r="K1777" s="41">
        <v>9.5393691436830075</v>
      </c>
    </row>
    <row r="1778" spans="10:11" x14ac:dyDescent="0.3">
      <c r="J1778" s="24">
        <v>1749</v>
      </c>
      <c r="K1778" s="41">
        <v>9.5376098823387814</v>
      </c>
    </row>
    <row r="1779" spans="10:11" x14ac:dyDescent="0.3">
      <c r="J1779" s="24">
        <v>1750</v>
      </c>
      <c r="K1779" s="41">
        <v>9.5358526315789476</v>
      </c>
    </row>
    <row r="1780" spans="10:11" x14ac:dyDescent="0.3">
      <c r="J1780" s="24">
        <v>1751</v>
      </c>
      <c r="K1780" s="41">
        <v>9.5340973879587612</v>
      </c>
    </row>
    <row r="1781" spans="10:11" x14ac:dyDescent="0.3">
      <c r="J1781" s="24">
        <v>1752</v>
      </c>
      <c r="K1781" s="41">
        <v>9.5323441480413376</v>
      </c>
    </row>
    <row r="1782" spans="10:11" x14ac:dyDescent="0.3">
      <c r="J1782" s="24">
        <v>1753</v>
      </c>
      <c r="K1782" s="41">
        <v>9.5305929083976348</v>
      </c>
    </row>
    <row r="1783" spans="10:11" x14ac:dyDescent="0.3">
      <c r="J1783" s="24">
        <v>1754</v>
      </c>
      <c r="K1783" s="41">
        <v>9.5288436656064359</v>
      </c>
    </row>
    <row r="1784" spans="10:11" x14ac:dyDescent="0.3">
      <c r="J1784" s="24">
        <v>1755</v>
      </c>
      <c r="K1784" s="41">
        <v>9.5270964162543113</v>
      </c>
    </row>
    <row r="1785" spans="10:11" x14ac:dyDescent="0.3">
      <c r="J1785" s="24">
        <v>1756</v>
      </c>
      <c r="K1785" s="41">
        <v>9.5253511569356206</v>
      </c>
    </row>
    <row r="1786" spans="10:11" x14ac:dyDescent="0.3">
      <c r="J1786" s="24">
        <v>1757</v>
      </c>
      <c r="K1786" s="41">
        <v>9.5236078842524634</v>
      </c>
    </row>
    <row r="1787" spans="10:11" x14ac:dyDescent="0.3">
      <c r="J1787" s="24">
        <v>1758</v>
      </c>
      <c r="K1787" s="41">
        <v>9.5218665948146821</v>
      </c>
    </row>
    <row r="1788" spans="10:11" x14ac:dyDescent="0.3">
      <c r="J1788" s="24">
        <v>1759</v>
      </c>
      <c r="K1788" s="41">
        <v>9.5201272852398198</v>
      </c>
    </row>
    <row r="1789" spans="10:11" x14ac:dyDescent="0.3">
      <c r="J1789" s="24">
        <v>1760</v>
      </c>
      <c r="K1789" s="41">
        <v>9.518389952153111</v>
      </c>
    </row>
    <row r="1790" spans="10:11" x14ac:dyDescent="0.3">
      <c r="J1790" s="24">
        <v>1761</v>
      </c>
      <c r="K1790" s="41">
        <v>9.5166545921874537</v>
      </c>
    </row>
    <row r="1791" spans="10:11" x14ac:dyDescent="0.3">
      <c r="J1791" s="24">
        <v>1762</v>
      </c>
      <c r="K1791" s="41">
        <v>9.5149212019833946</v>
      </c>
    </row>
    <row r="1792" spans="10:11" x14ac:dyDescent="0.3">
      <c r="J1792" s="24">
        <v>1763</v>
      </c>
      <c r="K1792" s="41">
        <v>9.5131897781890924</v>
      </c>
    </row>
    <row r="1793" spans="10:11" x14ac:dyDescent="0.3">
      <c r="J1793" s="24">
        <v>1764</v>
      </c>
      <c r="K1793" s="41">
        <v>9.5114603174603172</v>
      </c>
    </row>
    <row r="1794" spans="10:11" x14ac:dyDescent="0.3">
      <c r="J1794" s="24">
        <v>1765</v>
      </c>
      <c r="K1794" s="41">
        <v>9.5097328164604153</v>
      </c>
    </row>
    <row r="1795" spans="10:11" x14ac:dyDescent="0.3">
      <c r="J1795" s="24">
        <v>1766</v>
      </c>
      <c r="K1795" s="41">
        <v>9.5080072718602846</v>
      </c>
    </row>
    <row r="1796" spans="10:11" x14ac:dyDescent="0.3">
      <c r="J1796" s="24">
        <v>1767</v>
      </c>
      <c r="K1796" s="41">
        <v>9.5062836803383668</v>
      </c>
    </row>
    <row r="1797" spans="10:11" x14ac:dyDescent="0.3">
      <c r="J1797" s="24">
        <v>1768</v>
      </c>
      <c r="K1797" s="41">
        <v>9.504562038580616</v>
      </c>
    </row>
    <row r="1798" spans="10:11" x14ac:dyDescent="0.3">
      <c r="J1798" s="24">
        <v>1769</v>
      </c>
      <c r="K1798" s="41">
        <v>9.5028423432804736</v>
      </c>
    </row>
    <row r="1799" spans="10:11" x14ac:dyDescent="0.3">
      <c r="J1799" s="24">
        <v>1770</v>
      </c>
      <c r="K1799" s="41">
        <v>9.5011245911388666</v>
      </c>
    </row>
    <row r="1800" spans="10:11" x14ac:dyDescent="0.3">
      <c r="J1800" s="24">
        <v>1771</v>
      </c>
      <c r="K1800" s="41">
        <v>9.4994087788641561</v>
      </c>
    </row>
    <row r="1801" spans="10:11" x14ac:dyDescent="0.3">
      <c r="J1801" s="24">
        <v>1772</v>
      </c>
      <c r="K1801" s="41">
        <v>9.4976949031721531</v>
      </c>
    </row>
    <row r="1802" spans="10:11" x14ac:dyDescent="0.3">
      <c r="J1802" s="24">
        <v>1773</v>
      </c>
      <c r="K1802" s="41">
        <v>9.495982960786062</v>
      </c>
    </row>
    <row r="1803" spans="10:11" x14ac:dyDescent="0.3">
      <c r="J1803" s="24">
        <v>1774</v>
      </c>
      <c r="K1803" s="41">
        <v>9.4942729484364818</v>
      </c>
    </row>
    <row r="1804" spans="10:11" x14ac:dyDescent="0.3">
      <c r="J1804" s="24">
        <v>1775</v>
      </c>
      <c r="K1804" s="41">
        <v>9.4925648628613786</v>
      </c>
    </row>
    <row r="1805" spans="10:11" x14ac:dyDescent="0.3">
      <c r="J1805" s="24">
        <v>1776</v>
      </c>
      <c r="K1805" s="41">
        <v>9.4908587008060703</v>
      </c>
    </row>
    <row r="1806" spans="10:11" x14ac:dyDescent="0.3">
      <c r="J1806" s="24">
        <v>1777</v>
      </c>
      <c r="K1806" s="41">
        <v>9.489154459023192</v>
      </c>
    </row>
    <row r="1807" spans="10:11" x14ac:dyDescent="0.3">
      <c r="J1807" s="24">
        <v>1778</v>
      </c>
      <c r="K1807" s="41">
        <v>9.4874521342726901</v>
      </c>
    </row>
    <row r="1808" spans="10:11" x14ac:dyDescent="0.3">
      <c r="J1808" s="24">
        <v>1779</v>
      </c>
      <c r="K1808" s="41">
        <v>9.4857517233217958</v>
      </c>
    </row>
    <row r="1809" spans="10:11" x14ac:dyDescent="0.3">
      <c r="J1809" s="24">
        <v>1780</v>
      </c>
      <c r="K1809" s="41">
        <v>9.4840532229450041</v>
      </c>
    </row>
    <row r="1810" spans="10:11" x14ac:dyDescent="0.3">
      <c r="J1810" s="24">
        <v>1781</v>
      </c>
      <c r="K1810" s="41">
        <v>9.4823566299240536</v>
      </c>
    </row>
    <row r="1811" spans="10:11" x14ac:dyDescent="0.3">
      <c r="J1811" s="24">
        <v>1782</v>
      </c>
      <c r="K1811" s="41">
        <v>9.4806619410479058</v>
      </c>
    </row>
    <row r="1812" spans="10:11" x14ac:dyDescent="0.3">
      <c r="J1812" s="24">
        <v>1783</v>
      </c>
      <c r="K1812" s="41">
        <v>9.4789691531127325</v>
      </c>
    </row>
    <row r="1813" spans="10:11" x14ac:dyDescent="0.3">
      <c r="J1813" s="24">
        <v>1784</v>
      </c>
      <c r="K1813" s="41">
        <v>9.4772782629218781</v>
      </c>
    </row>
    <row r="1814" spans="10:11" x14ac:dyDescent="0.3">
      <c r="J1814" s="24">
        <v>1785</v>
      </c>
      <c r="K1814" s="41">
        <v>9.4755892672858621</v>
      </c>
    </row>
    <row r="1815" spans="10:11" x14ac:dyDescent="0.3">
      <c r="J1815" s="24">
        <v>1786</v>
      </c>
      <c r="K1815" s="41">
        <v>9.4739021630223377</v>
      </c>
    </row>
    <row r="1816" spans="10:11" x14ac:dyDescent="0.3">
      <c r="J1816" s="24">
        <v>1787</v>
      </c>
      <c r="K1816" s="41">
        <v>9.4722169469560864</v>
      </c>
    </row>
    <row r="1817" spans="10:11" x14ac:dyDescent="0.3">
      <c r="J1817" s="24">
        <v>1788</v>
      </c>
      <c r="K1817" s="41">
        <v>9.4705336159189937</v>
      </c>
    </row>
    <row r="1818" spans="10:11" x14ac:dyDescent="0.3">
      <c r="J1818" s="24">
        <v>1789</v>
      </c>
      <c r="K1818" s="41">
        <v>9.4688521667500218</v>
      </c>
    </row>
    <row r="1819" spans="10:11" x14ac:dyDescent="0.3">
      <c r="J1819" s="24">
        <v>1790</v>
      </c>
      <c r="K1819" s="41">
        <v>9.4671725962952085</v>
      </c>
    </row>
    <row r="1820" spans="10:11" x14ac:dyDescent="0.3">
      <c r="J1820" s="24">
        <v>1791</v>
      </c>
      <c r="K1820" s="41">
        <v>9.4654949014076237</v>
      </c>
    </row>
    <row r="1821" spans="10:11" x14ac:dyDescent="0.3">
      <c r="J1821" s="24">
        <v>1792</v>
      </c>
      <c r="K1821" s="41">
        <v>9.4638190789473704</v>
      </c>
    </row>
    <row r="1822" spans="10:11" x14ac:dyDescent="0.3">
      <c r="J1822" s="24">
        <v>1793</v>
      </c>
      <c r="K1822" s="41">
        <v>9.4621451257815483</v>
      </c>
    </row>
    <row r="1823" spans="10:11" x14ac:dyDescent="0.3">
      <c r="J1823" s="24">
        <v>1794</v>
      </c>
      <c r="K1823" s="41">
        <v>9.4604730387842526</v>
      </c>
    </row>
    <row r="1824" spans="10:11" x14ac:dyDescent="0.3">
      <c r="J1824" s="24">
        <v>1795</v>
      </c>
      <c r="K1824" s="41">
        <v>9.4588028148365346</v>
      </c>
    </row>
    <row r="1825" spans="10:11" x14ac:dyDescent="0.3">
      <c r="J1825" s="24">
        <v>1796</v>
      </c>
      <c r="K1825" s="41">
        <v>9.4571344508264001</v>
      </c>
    </row>
    <row r="1826" spans="10:11" x14ac:dyDescent="0.3">
      <c r="J1826" s="24">
        <v>1797</v>
      </c>
      <c r="K1826" s="41">
        <v>9.4554679436487739</v>
      </c>
    </row>
    <row r="1827" spans="10:11" x14ac:dyDescent="0.3">
      <c r="J1827" s="24">
        <v>1798</v>
      </c>
      <c r="K1827" s="41">
        <v>9.453803290205494</v>
      </c>
    </row>
    <row r="1828" spans="10:11" x14ac:dyDescent="0.3">
      <c r="J1828" s="24">
        <v>1799</v>
      </c>
      <c r="K1828" s="41">
        <v>9.4521404874052841</v>
      </c>
    </row>
    <row r="1829" spans="10:11" x14ac:dyDescent="0.3">
      <c r="J1829" s="24">
        <v>1800</v>
      </c>
      <c r="K1829" s="41">
        <v>9.4504795321637438</v>
      </c>
    </row>
    <row r="1830" spans="10:11" x14ac:dyDescent="0.3">
      <c r="J1830" s="24">
        <v>1801</v>
      </c>
      <c r="K1830" s="41">
        <v>9.4488204214033154</v>
      </c>
    </row>
    <row r="1831" spans="10:11" x14ac:dyDescent="0.3">
      <c r="J1831" s="24">
        <v>1802</v>
      </c>
      <c r="K1831" s="41">
        <v>9.4471631520532764</v>
      </c>
    </row>
    <row r="1832" spans="10:11" x14ac:dyDescent="0.3">
      <c r="J1832" s="24">
        <v>1803</v>
      </c>
      <c r="K1832" s="41">
        <v>9.4455077210497134</v>
      </c>
    </row>
    <row r="1833" spans="10:11" x14ac:dyDescent="0.3">
      <c r="J1833" s="24">
        <v>1804</v>
      </c>
      <c r="K1833" s="41">
        <v>9.4438541253355126</v>
      </c>
    </row>
    <row r="1834" spans="10:11" x14ac:dyDescent="0.3">
      <c r="J1834" s="24">
        <v>1805</v>
      </c>
      <c r="K1834" s="41">
        <v>9.4422023618603301</v>
      </c>
    </row>
    <row r="1835" spans="10:11" x14ac:dyDescent="0.3">
      <c r="J1835" s="24">
        <v>1806</v>
      </c>
      <c r="K1835" s="41">
        <v>9.4405524275805792</v>
      </c>
    </row>
    <row r="1836" spans="10:11" x14ac:dyDescent="0.3">
      <c r="J1836" s="24">
        <v>1807</v>
      </c>
      <c r="K1836" s="41">
        <v>9.4389043194594127</v>
      </c>
    </row>
    <row r="1837" spans="10:11" x14ac:dyDescent="0.3">
      <c r="J1837" s="24">
        <v>1808</v>
      </c>
      <c r="K1837" s="41">
        <v>9.4372580344666996</v>
      </c>
    </row>
    <row r="1838" spans="10:11" x14ac:dyDescent="0.3">
      <c r="J1838" s="24">
        <v>1809</v>
      </c>
      <c r="K1838" s="41">
        <v>9.4356135695790062</v>
      </c>
    </row>
    <row r="1839" spans="10:11" x14ac:dyDescent="0.3">
      <c r="J1839" s="24">
        <v>1810</v>
      </c>
      <c r="K1839" s="41">
        <v>9.4339709217795882</v>
      </c>
    </row>
    <row r="1840" spans="10:11" x14ac:dyDescent="0.3">
      <c r="J1840" s="24">
        <v>1811</v>
      </c>
      <c r="K1840" s="41">
        <v>9.4323300880583574</v>
      </c>
    </row>
    <row r="1841" spans="10:11" x14ac:dyDescent="0.3">
      <c r="J1841" s="24">
        <v>1812</v>
      </c>
      <c r="K1841" s="41">
        <v>9.4306910654118745</v>
      </c>
    </row>
    <row r="1842" spans="10:11" x14ac:dyDescent="0.3">
      <c r="J1842" s="24">
        <v>1813</v>
      </c>
      <c r="K1842" s="41">
        <v>9.4290538508433261</v>
      </c>
    </row>
    <row r="1843" spans="10:11" x14ac:dyDescent="0.3">
      <c r="J1843" s="24">
        <v>1814</v>
      </c>
      <c r="K1843" s="41">
        <v>9.4274184413625033</v>
      </c>
    </row>
    <row r="1844" spans="10:11" x14ac:dyDescent="0.3">
      <c r="J1844" s="24">
        <v>1815</v>
      </c>
      <c r="K1844" s="41">
        <v>9.4257848339857926</v>
      </c>
    </row>
    <row r="1845" spans="10:11" x14ac:dyDescent="0.3">
      <c r="J1845" s="24">
        <v>1816</v>
      </c>
      <c r="K1845" s="41">
        <v>9.4241530257361461</v>
      </c>
    </row>
    <row r="1846" spans="10:11" x14ac:dyDescent="0.3">
      <c r="J1846" s="24">
        <v>1817</v>
      </c>
      <c r="K1846" s="41">
        <v>9.4225230136430795</v>
      </c>
    </row>
    <row r="1847" spans="10:11" x14ac:dyDescent="0.3">
      <c r="J1847" s="24">
        <v>1818</v>
      </c>
      <c r="K1847" s="41">
        <v>9.4208947947426331</v>
      </c>
    </row>
    <row r="1848" spans="10:11" x14ac:dyDescent="0.3">
      <c r="J1848" s="24">
        <v>1819</v>
      </c>
      <c r="K1848" s="41">
        <v>9.4192683660773717</v>
      </c>
    </row>
    <row r="1849" spans="10:11" x14ac:dyDescent="0.3">
      <c r="J1849" s="24">
        <v>1820</v>
      </c>
      <c r="K1849" s="41">
        <v>9.417643724696358</v>
      </c>
    </row>
    <row r="1850" spans="10:11" x14ac:dyDescent="0.3">
      <c r="J1850" s="24">
        <v>1821</v>
      </c>
      <c r="K1850" s="41">
        <v>9.4160208676551349</v>
      </c>
    </row>
    <row r="1851" spans="10:11" x14ac:dyDescent="0.3">
      <c r="J1851" s="24">
        <v>1822</v>
      </c>
      <c r="K1851" s="41">
        <v>9.4143997920157148</v>
      </c>
    </row>
    <row r="1852" spans="10:11" x14ac:dyDescent="0.3">
      <c r="J1852" s="24">
        <v>1823</v>
      </c>
      <c r="K1852" s="41">
        <v>9.412780494846551</v>
      </c>
    </row>
    <row r="1853" spans="10:11" x14ac:dyDescent="0.3">
      <c r="J1853" s="24">
        <v>1824</v>
      </c>
      <c r="K1853" s="41">
        <v>9.411162973222531</v>
      </c>
    </row>
    <row r="1854" spans="10:11" x14ac:dyDescent="0.3">
      <c r="J1854" s="24">
        <v>1825</v>
      </c>
      <c r="K1854" s="41">
        <v>9.4095472242249478</v>
      </c>
    </row>
    <row r="1855" spans="10:11" x14ac:dyDescent="0.3">
      <c r="J1855" s="24">
        <v>1826</v>
      </c>
      <c r="K1855" s="41">
        <v>9.4079332449414892</v>
      </c>
    </row>
    <row r="1856" spans="10:11" x14ac:dyDescent="0.3">
      <c r="J1856" s="24">
        <v>1827</v>
      </c>
      <c r="K1856" s="41">
        <v>9.4063210324662236</v>
      </c>
    </row>
    <row r="1857" spans="10:11" x14ac:dyDescent="0.3">
      <c r="J1857" s="24">
        <v>1828</v>
      </c>
      <c r="K1857" s="41">
        <v>9.4047105838995755</v>
      </c>
    </row>
    <row r="1858" spans="10:11" x14ac:dyDescent="0.3">
      <c r="J1858" s="24">
        <v>1829</v>
      </c>
      <c r="K1858" s="41">
        <v>9.4031018963483071</v>
      </c>
    </row>
    <row r="1859" spans="10:11" x14ac:dyDescent="0.3">
      <c r="J1859" s="24">
        <v>1830</v>
      </c>
      <c r="K1859" s="41">
        <v>9.4014949669255117</v>
      </c>
    </row>
    <row r="1860" spans="10:11" x14ac:dyDescent="0.3">
      <c r="J1860" s="24">
        <v>1831</v>
      </c>
      <c r="K1860" s="41">
        <v>9.3998897927505833</v>
      </c>
    </row>
    <row r="1861" spans="10:11" x14ac:dyDescent="0.3">
      <c r="J1861" s="24">
        <v>1832</v>
      </c>
      <c r="K1861" s="41">
        <v>9.3982863709492097</v>
      </c>
    </row>
    <row r="1862" spans="10:11" x14ac:dyDescent="0.3">
      <c r="J1862" s="24">
        <v>1833</v>
      </c>
      <c r="K1862" s="41">
        <v>9.3966846986533437</v>
      </c>
    </row>
    <row r="1863" spans="10:11" x14ac:dyDescent="0.3">
      <c r="J1863" s="24">
        <v>1834</v>
      </c>
      <c r="K1863" s="41">
        <v>9.3950847730012068</v>
      </c>
    </row>
    <row r="1864" spans="10:11" x14ac:dyDescent="0.3">
      <c r="J1864" s="24">
        <v>1835</v>
      </c>
      <c r="K1864" s="41">
        <v>9.3934865911372452</v>
      </c>
    </row>
    <row r="1865" spans="10:11" x14ac:dyDescent="0.3">
      <c r="J1865" s="24">
        <v>1836</v>
      </c>
      <c r="K1865" s="41">
        <v>9.3918901502121326</v>
      </c>
    </row>
    <row r="1866" spans="10:11" x14ac:dyDescent="0.3">
      <c r="J1866" s="24">
        <v>1837</v>
      </c>
      <c r="K1866" s="41">
        <v>9.3902954473827478</v>
      </c>
    </row>
    <row r="1867" spans="10:11" x14ac:dyDescent="0.3">
      <c r="J1867" s="24">
        <v>1838</v>
      </c>
      <c r="K1867" s="41">
        <v>9.3887024798121548</v>
      </c>
    </row>
    <row r="1868" spans="10:11" x14ac:dyDescent="0.3">
      <c r="J1868" s="24">
        <v>1839</v>
      </c>
      <c r="K1868" s="41">
        <v>9.3871112446695868</v>
      </c>
    </row>
    <row r="1869" spans="10:11" x14ac:dyDescent="0.3">
      <c r="J1869" s="24">
        <v>1840</v>
      </c>
      <c r="K1869" s="41">
        <v>9.3855217391304357</v>
      </c>
    </row>
    <row r="1870" spans="10:11" x14ac:dyDescent="0.3">
      <c r="J1870" s="24">
        <v>1841</v>
      </c>
      <c r="K1870" s="41">
        <v>9.3839339603762255</v>
      </c>
    </row>
    <row r="1871" spans="10:11" x14ac:dyDescent="0.3">
      <c r="J1871" s="24">
        <v>1842</v>
      </c>
      <c r="K1871" s="41">
        <v>9.3823479055946066</v>
      </c>
    </row>
    <row r="1872" spans="10:11" x14ac:dyDescent="0.3">
      <c r="J1872" s="24">
        <v>1843</v>
      </c>
      <c r="K1872" s="41">
        <v>9.3807635719793243</v>
      </c>
    </row>
    <row r="1873" spans="10:11" x14ac:dyDescent="0.3">
      <c r="J1873" s="24">
        <v>1844</v>
      </c>
      <c r="K1873" s="41">
        <v>9.379180956730222</v>
      </c>
    </row>
    <row r="1874" spans="10:11" x14ac:dyDescent="0.3">
      <c r="J1874" s="24">
        <v>1845</v>
      </c>
      <c r="K1874" s="41">
        <v>9.3776000570532041</v>
      </c>
    </row>
    <row r="1875" spans="10:11" x14ac:dyDescent="0.3">
      <c r="J1875" s="24">
        <v>1846</v>
      </c>
      <c r="K1875" s="41">
        <v>9.3760208701602341</v>
      </c>
    </row>
    <row r="1876" spans="10:11" x14ac:dyDescent="0.3">
      <c r="J1876" s="24">
        <v>1847</v>
      </c>
      <c r="K1876" s="41">
        <v>9.3744433932693152</v>
      </c>
    </row>
    <row r="1877" spans="10:11" x14ac:dyDescent="0.3">
      <c r="J1877" s="24">
        <v>1848</v>
      </c>
      <c r="K1877" s="41">
        <v>9.3728676236044652</v>
      </c>
    </row>
    <row r="1878" spans="10:11" x14ac:dyDescent="0.3">
      <c r="J1878" s="24">
        <v>1849</v>
      </c>
      <c r="K1878" s="41">
        <v>9.3712935583957204</v>
      </c>
    </row>
    <row r="1879" spans="10:11" x14ac:dyDescent="0.3">
      <c r="J1879" s="24">
        <v>1850</v>
      </c>
      <c r="K1879" s="41">
        <v>9.3697211948790891</v>
      </c>
    </row>
    <row r="1880" spans="10:11" x14ac:dyDescent="0.3">
      <c r="J1880" s="24">
        <v>1851</v>
      </c>
      <c r="K1880" s="41">
        <v>9.3681505302965693</v>
      </c>
    </row>
    <row r="1881" spans="10:11" x14ac:dyDescent="0.3">
      <c r="J1881" s="24">
        <v>1852</v>
      </c>
      <c r="K1881" s="41">
        <v>9.366581561896103</v>
      </c>
    </row>
    <row r="1882" spans="10:11" x14ac:dyDescent="0.3">
      <c r="J1882" s="24">
        <v>1853</v>
      </c>
      <c r="K1882" s="41">
        <v>9.3650142869315776</v>
      </c>
    </row>
    <row r="1883" spans="10:11" x14ac:dyDescent="0.3">
      <c r="J1883" s="24">
        <v>1854</v>
      </c>
      <c r="K1883" s="41">
        <v>9.3634487026628062</v>
      </c>
    </row>
    <row r="1884" spans="10:11" x14ac:dyDescent="0.3">
      <c r="J1884" s="24">
        <v>1855</v>
      </c>
      <c r="K1884" s="41">
        <v>9.361884806355512</v>
      </c>
    </row>
    <row r="1885" spans="10:11" x14ac:dyDescent="0.3">
      <c r="J1885" s="24">
        <v>1856</v>
      </c>
      <c r="K1885" s="41">
        <v>9.3603225952813087</v>
      </c>
    </row>
    <row r="1886" spans="10:11" x14ac:dyDescent="0.3">
      <c r="J1886" s="24">
        <v>1857</v>
      </c>
      <c r="K1886" s="41">
        <v>9.3587620667176825</v>
      </c>
    </row>
    <row r="1887" spans="10:11" x14ac:dyDescent="0.3">
      <c r="J1887" s="24">
        <v>1858</v>
      </c>
      <c r="K1887" s="41">
        <v>9.3572032179479923</v>
      </c>
    </row>
    <row r="1888" spans="10:11" x14ac:dyDescent="0.3">
      <c r="J1888" s="24">
        <v>1859</v>
      </c>
      <c r="K1888" s="41">
        <v>9.3556460462614321</v>
      </c>
    </row>
    <row r="1889" spans="10:11" x14ac:dyDescent="0.3">
      <c r="J1889" s="24">
        <v>1860</v>
      </c>
      <c r="K1889" s="41">
        <v>9.3540905489530282</v>
      </c>
    </row>
    <row r="1890" spans="10:11" x14ac:dyDescent="0.3">
      <c r="J1890" s="24">
        <v>1861</v>
      </c>
      <c r="K1890" s="41">
        <v>9.3525367233236238</v>
      </c>
    </row>
    <row r="1891" spans="10:11" x14ac:dyDescent="0.3">
      <c r="J1891" s="24">
        <v>1862</v>
      </c>
      <c r="K1891" s="41">
        <v>9.350984566679859</v>
      </c>
    </row>
    <row r="1892" spans="10:11" x14ac:dyDescent="0.3">
      <c r="J1892" s="24">
        <v>1863</v>
      </c>
      <c r="K1892" s="41">
        <v>9.3494340763341537</v>
      </c>
    </row>
    <row r="1893" spans="10:11" x14ac:dyDescent="0.3">
      <c r="J1893" s="24">
        <v>1864</v>
      </c>
      <c r="K1893" s="41">
        <v>9.3478852496046994</v>
      </c>
    </row>
    <row r="1894" spans="10:11" x14ac:dyDescent="0.3">
      <c r="J1894" s="24">
        <v>1865</v>
      </c>
      <c r="K1894" s="41">
        <v>9.3463380838154375</v>
      </c>
    </row>
    <row r="1895" spans="10:11" x14ac:dyDescent="0.3">
      <c r="J1895" s="24">
        <v>1866</v>
      </c>
      <c r="K1895" s="41">
        <v>9.3447925762960455</v>
      </c>
    </row>
    <row r="1896" spans="10:11" x14ac:dyDescent="0.3">
      <c r="J1896" s="24">
        <v>1867</v>
      </c>
      <c r="K1896" s="41">
        <v>9.3432487243819242</v>
      </c>
    </row>
    <row r="1897" spans="10:11" x14ac:dyDescent="0.3">
      <c r="J1897" s="24">
        <v>1868</v>
      </c>
      <c r="K1897" s="41">
        <v>9.3417065254141782</v>
      </c>
    </row>
    <row r="1898" spans="10:11" x14ac:dyDescent="0.3">
      <c r="J1898" s="24">
        <v>1869</v>
      </c>
      <c r="K1898" s="41">
        <v>9.3401659767396019</v>
      </c>
    </row>
    <row r="1899" spans="10:11" x14ac:dyDescent="0.3">
      <c r="J1899" s="24">
        <v>1870</v>
      </c>
      <c r="K1899" s="41">
        <v>9.3386270757106669</v>
      </c>
    </row>
    <row r="1900" spans="10:11" x14ac:dyDescent="0.3">
      <c r="J1900" s="24">
        <v>1871</v>
      </c>
      <c r="K1900" s="41">
        <v>9.3370898196855059</v>
      </c>
    </row>
    <row r="1901" spans="10:11" x14ac:dyDescent="0.3">
      <c r="J1901" s="24">
        <v>1872</v>
      </c>
      <c r="K1901" s="41">
        <v>9.3355542060278918</v>
      </c>
    </row>
    <row r="1902" spans="10:11" x14ac:dyDescent="0.3">
      <c r="J1902" s="24">
        <v>1873</v>
      </c>
      <c r="K1902" s="41">
        <v>9.3340202321072319</v>
      </c>
    </row>
    <row r="1903" spans="10:11" x14ac:dyDescent="0.3">
      <c r="J1903" s="24">
        <v>1874</v>
      </c>
      <c r="K1903" s="41">
        <v>9.3324878952985468</v>
      </c>
    </row>
    <row r="1904" spans="10:11" x14ac:dyDescent="0.3">
      <c r="J1904" s="24">
        <v>1875</v>
      </c>
      <c r="K1904" s="41">
        <v>9.3309571929824582</v>
      </c>
    </row>
    <row r="1905" spans="10:11" x14ac:dyDescent="0.3">
      <c r="J1905" s="24">
        <v>1876</v>
      </c>
      <c r="K1905" s="41">
        <v>9.3294281225451687</v>
      </c>
    </row>
    <row r="1906" spans="10:11" x14ac:dyDescent="0.3">
      <c r="J1906" s="24">
        <v>1877</v>
      </c>
      <c r="K1906" s="41">
        <v>9.3279006813784608</v>
      </c>
    </row>
    <row r="1907" spans="10:11" x14ac:dyDescent="0.3">
      <c r="J1907" s="24">
        <v>1878</v>
      </c>
      <c r="K1907" s="41">
        <v>9.3263748668796591</v>
      </c>
    </row>
    <row r="1908" spans="10:11" x14ac:dyDescent="0.3">
      <c r="J1908" s="24">
        <v>1879</v>
      </c>
      <c r="K1908" s="41">
        <v>9.324850676451641</v>
      </c>
    </row>
    <row r="1909" spans="10:11" x14ac:dyDescent="0.3">
      <c r="J1909" s="24">
        <v>1880</v>
      </c>
      <c r="K1909" s="41">
        <v>9.3233281075028014</v>
      </c>
    </row>
    <row r="1910" spans="10:11" x14ac:dyDescent="0.3">
      <c r="J1910" s="24">
        <v>1881</v>
      </c>
      <c r="K1910" s="41">
        <v>9.3218071574470489</v>
      </c>
    </row>
    <row r="1911" spans="10:11" x14ac:dyDescent="0.3">
      <c r="J1911" s="24">
        <v>1882</v>
      </c>
      <c r="K1911" s="41">
        <v>9.3202878237037883</v>
      </c>
    </row>
    <row r="1912" spans="10:11" x14ac:dyDescent="0.3">
      <c r="J1912" s="24">
        <v>1883</v>
      </c>
      <c r="K1912" s="41">
        <v>9.3187701036979078</v>
      </c>
    </row>
    <row r="1913" spans="10:11" x14ac:dyDescent="0.3">
      <c r="J1913" s="24">
        <v>1884</v>
      </c>
      <c r="K1913" s="41">
        <v>9.3172539948597617</v>
      </c>
    </row>
    <row r="1914" spans="10:11" x14ac:dyDescent="0.3">
      <c r="J1914" s="24">
        <v>1885</v>
      </c>
      <c r="K1914" s="41">
        <v>9.3157394946251593</v>
      </c>
    </row>
    <row r="1915" spans="10:11" x14ac:dyDescent="0.3">
      <c r="J1915" s="24">
        <v>1886</v>
      </c>
      <c r="K1915" s="41">
        <v>9.3142266004353402</v>
      </c>
    </row>
    <row r="1916" spans="10:11" x14ac:dyDescent="0.3">
      <c r="J1916" s="24">
        <v>1887</v>
      </c>
      <c r="K1916" s="41">
        <v>9.3127153097369817</v>
      </c>
    </row>
    <row r="1917" spans="10:11" x14ac:dyDescent="0.3">
      <c r="J1917" s="24">
        <v>1888</v>
      </c>
      <c r="K1917" s="41">
        <v>9.3112056199821591</v>
      </c>
    </row>
    <row r="1918" spans="10:11" x14ac:dyDescent="0.3">
      <c r="J1918" s="24">
        <v>1889</v>
      </c>
      <c r="K1918" s="41">
        <v>9.3096975286283481</v>
      </c>
    </row>
    <row r="1919" spans="10:11" x14ac:dyDescent="0.3">
      <c r="J1919" s="24">
        <v>1890</v>
      </c>
      <c r="K1919" s="41">
        <v>9.3081910331384012</v>
      </c>
    </row>
    <row r="1920" spans="10:11" x14ac:dyDescent="0.3">
      <c r="J1920" s="24">
        <v>1891</v>
      </c>
      <c r="K1920" s="41">
        <v>9.3066861309805464</v>
      </c>
    </row>
    <row r="1921" spans="10:11" x14ac:dyDescent="0.3">
      <c r="J1921" s="24">
        <v>1892</v>
      </c>
      <c r="K1921" s="41">
        <v>9.305182819628353</v>
      </c>
    </row>
    <row r="1922" spans="10:11" x14ac:dyDescent="0.3">
      <c r="J1922" s="24">
        <v>1893</v>
      </c>
      <c r="K1922" s="41">
        <v>9.3036810965607373</v>
      </c>
    </row>
    <row r="1923" spans="10:11" x14ac:dyDescent="0.3">
      <c r="J1923" s="24">
        <v>1894</v>
      </c>
      <c r="K1923" s="41">
        <v>9.3021809592619356</v>
      </c>
    </row>
    <row r="1924" spans="10:11" x14ac:dyDescent="0.3">
      <c r="J1924" s="24">
        <v>1895</v>
      </c>
      <c r="K1924" s="41">
        <v>9.3006824052214974</v>
      </c>
    </row>
    <row r="1925" spans="10:11" x14ac:dyDescent="0.3">
      <c r="J1925" s="24">
        <v>1896</v>
      </c>
      <c r="K1925" s="41">
        <v>9.2991854319342675</v>
      </c>
    </row>
    <row r="1926" spans="10:11" x14ac:dyDescent="0.3">
      <c r="J1926" s="24">
        <v>1897</v>
      </c>
      <c r="K1926" s="41">
        <v>9.2976900369003701</v>
      </c>
    </row>
    <row r="1927" spans="10:11" x14ac:dyDescent="0.3">
      <c r="J1927" s="24">
        <v>1898</v>
      </c>
      <c r="K1927" s="41">
        <v>9.2961962176252015</v>
      </c>
    </row>
    <row r="1928" spans="10:11" x14ac:dyDescent="0.3">
      <c r="J1928" s="24">
        <v>1899</v>
      </c>
      <c r="K1928" s="41">
        <v>9.2947039716194126</v>
      </c>
    </row>
    <row r="1929" spans="10:11" x14ac:dyDescent="0.3">
      <c r="J1929" s="24">
        <v>1900</v>
      </c>
      <c r="K1929" s="41">
        <v>9.2932132963988927</v>
      </c>
    </row>
    <row r="1930" spans="10:11" x14ac:dyDescent="0.3">
      <c r="J1930" s="24">
        <v>1901</v>
      </c>
      <c r="K1930" s="41">
        <v>9.2917241894847589</v>
      </c>
    </row>
    <row r="1931" spans="10:11" x14ac:dyDescent="0.3">
      <c r="J1931" s="24">
        <v>1902</v>
      </c>
      <c r="K1931" s="41">
        <v>9.2902366484033436</v>
      </c>
    </row>
    <row r="1932" spans="10:11" x14ac:dyDescent="0.3">
      <c r="J1932" s="24">
        <v>1903</v>
      </c>
      <c r="K1932" s="41">
        <v>9.2887506706861735</v>
      </c>
    </row>
    <row r="1933" spans="10:11" x14ac:dyDescent="0.3">
      <c r="J1933" s="24">
        <v>1904</v>
      </c>
      <c r="K1933" s="41">
        <v>9.2872662538699693</v>
      </c>
    </row>
    <row r="1934" spans="10:11" x14ac:dyDescent="0.3">
      <c r="J1934" s="24">
        <v>1905</v>
      </c>
      <c r="K1934" s="41">
        <v>9.2857833954966171</v>
      </c>
    </row>
    <row r="1935" spans="10:11" x14ac:dyDescent="0.3">
      <c r="J1935" s="24">
        <v>1906</v>
      </c>
      <c r="K1935" s="41">
        <v>9.2843020931131601</v>
      </c>
    </row>
    <row r="1936" spans="10:11" x14ac:dyDescent="0.3">
      <c r="J1936" s="24">
        <v>1907</v>
      </c>
      <c r="K1936" s="41">
        <v>9.2828223442717963</v>
      </c>
    </row>
    <row r="1937" spans="10:11" x14ac:dyDescent="0.3">
      <c r="J1937" s="24">
        <v>1908</v>
      </c>
      <c r="K1937" s="41">
        <v>9.2813441465298467</v>
      </c>
    </row>
    <row r="1938" spans="10:11" x14ac:dyDescent="0.3">
      <c r="J1938" s="24">
        <v>1909</v>
      </c>
      <c r="K1938" s="41">
        <v>9.2798674974497555</v>
      </c>
    </row>
    <row r="1939" spans="10:11" x14ac:dyDescent="0.3">
      <c r="J1939" s="24">
        <v>1910</v>
      </c>
      <c r="K1939" s="41">
        <v>9.2783923945990647</v>
      </c>
    </row>
    <row r="1940" spans="10:11" x14ac:dyDescent="0.3">
      <c r="J1940" s="24">
        <v>1911</v>
      </c>
      <c r="K1940" s="41">
        <v>9.2769188355504149</v>
      </c>
    </row>
    <row r="1941" spans="10:11" x14ac:dyDescent="0.3">
      <c r="J1941" s="24">
        <v>1912</v>
      </c>
      <c r="K1941" s="41">
        <v>9.2754468178815248</v>
      </c>
    </row>
    <row r="1942" spans="10:11" x14ac:dyDescent="0.3">
      <c r="J1942" s="24">
        <v>1913</v>
      </c>
      <c r="K1942" s="41">
        <v>9.2739763391751744</v>
      </c>
    </row>
    <row r="1943" spans="10:11" x14ac:dyDescent="0.3">
      <c r="J1943" s="24">
        <v>1914</v>
      </c>
      <c r="K1943" s="41">
        <v>9.2725073970191954</v>
      </c>
    </row>
    <row r="1944" spans="10:11" x14ac:dyDescent="0.3">
      <c r="J1944" s="24">
        <v>1915</v>
      </c>
      <c r="K1944" s="41">
        <v>9.2710399890064608</v>
      </c>
    </row>
    <row r="1945" spans="10:11" x14ac:dyDescent="0.3">
      <c r="J1945" s="24">
        <v>1916</v>
      </c>
      <c r="K1945" s="41">
        <v>9.2695741127348654</v>
      </c>
    </row>
    <row r="1946" spans="10:11" x14ac:dyDescent="0.3">
      <c r="J1946" s="24">
        <v>1917</v>
      </c>
      <c r="K1946" s="41">
        <v>9.2681097658073206</v>
      </c>
    </row>
    <row r="1947" spans="10:11" x14ac:dyDescent="0.3">
      <c r="J1947" s="24">
        <v>1918</v>
      </c>
      <c r="K1947" s="41">
        <v>9.2666469458317327</v>
      </c>
    </row>
    <row r="1948" spans="10:11" x14ac:dyDescent="0.3">
      <c r="J1948" s="24">
        <v>1919</v>
      </c>
      <c r="K1948" s="41">
        <v>9.2651856504209995</v>
      </c>
    </row>
    <row r="1949" spans="10:11" x14ac:dyDescent="0.3">
      <c r="J1949" s="24">
        <v>1920</v>
      </c>
      <c r="K1949" s="41">
        <v>9.263725877192984</v>
      </c>
    </row>
    <row r="1950" spans="10:11" x14ac:dyDescent="0.3">
      <c r="J1950" s="24">
        <v>1921</v>
      </c>
      <c r="K1950" s="41">
        <v>9.4796133044740962</v>
      </c>
    </row>
    <row r="1951" spans="10:11" x14ac:dyDescent="0.3">
      <c r="J1951" s="24">
        <v>1922</v>
      </c>
      <c r="K1951" s="41">
        <v>9.4780434854044593</v>
      </c>
    </row>
    <row r="1952" spans="10:11" x14ac:dyDescent="0.3">
      <c r="J1952" s="24">
        <v>1923</v>
      </c>
      <c r="K1952" s="41">
        <v>9.4764752990119607</v>
      </c>
    </row>
    <row r="1953" spans="10:11" x14ac:dyDescent="0.3">
      <c r="J1953" s="24">
        <v>1924</v>
      </c>
      <c r="K1953" s="41">
        <v>9.4749087427508503</v>
      </c>
    </row>
    <row r="1954" spans="10:11" x14ac:dyDescent="0.3">
      <c r="J1954" s="24">
        <v>1925</v>
      </c>
      <c r="K1954" s="41">
        <v>9.473343814080657</v>
      </c>
    </row>
    <row r="1955" spans="10:11" x14ac:dyDescent="0.3">
      <c r="J1955" s="24">
        <v>1926</v>
      </c>
      <c r="K1955" s="41">
        <v>9.4717805104661981</v>
      </c>
    </row>
    <row r="1956" spans="10:11" x14ac:dyDescent="0.3">
      <c r="J1956" s="24">
        <v>1927</v>
      </c>
      <c r="K1956" s="41">
        <v>9.4702188293775436</v>
      </c>
    </row>
    <row r="1957" spans="10:11" x14ac:dyDescent="0.3">
      <c r="J1957" s="24">
        <v>1928</v>
      </c>
      <c r="K1957" s="41">
        <v>9.4686587682900196</v>
      </c>
    </row>
    <row r="1958" spans="10:11" x14ac:dyDescent="0.3">
      <c r="J1958" s="24">
        <v>1929</v>
      </c>
      <c r="K1958" s="41">
        <v>9.4671003246841856</v>
      </c>
    </row>
    <row r="1959" spans="10:11" x14ac:dyDescent="0.3">
      <c r="J1959" s="24">
        <v>1930</v>
      </c>
      <c r="K1959" s="41">
        <v>9.4655434960458145</v>
      </c>
    </row>
    <row r="1960" spans="10:11" x14ac:dyDescent="0.3">
      <c r="J1960" s="24">
        <v>1931</v>
      </c>
      <c r="K1960" s="41">
        <v>9.4639882798659016</v>
      </c>
    </row>
    <row r="1961" spans="10:11" x14ac:dyDescent="0.3">
      <c r="J1961" s="24">
        <v>1932</v>
      </c>
      <c r="K1961" s="41">
        <v>9.4624346736406242</v>
      </c>
    </row>
    <row r="1962" spans="10:11" x14ac:dyDescent="0.3">
      <c r="J1962" s="24">
        <v>1933</v>
      </c>
      <c r="K1962" s="41">
        <v>9.4608826748713479</v>
      </c>
    </row>
    <row r="1963" spans="10:11" x14ac:dyDescent="0.3">
      <c r="J1963" s="24">
        <v>1934</v>
      </c>
      <c r="K1963" s="41">
        <v>9.4593322810646079</v>
      </c>
    </row>
    <row r="1964" spans="10:11" x14ac:dyDescent="0.3">
      <c r="J1964" s="24">
        <v>1935</v>
      </c>
      <c r="K1964" s="41">
        <v>9.4577834897320834</v>
      </c>
    </row>
    <row r="1965" spans="10:11" x14ac:dyDescent="0.3">
      <c r="J1965" s="24">
        <v>1936</v>
      </c>
      <c r="K1965" s="41">
        <v>9.456236298390607</v>
      </c>
    </row>
    <row r="1966" spans="10:11" x14ac:dyDescent="0.3">
      <c r="J1966" s="24">
        <v>1937</v>
      </c>
      <c r="K1966" s="41">
        <v>9.4546907045621289</v>
      </c>
    </row>
    <row r="1967" spans="10:11" x14ac:dyDescent="0.3">
      <c r="J1967" s="24">
        <v>1938</v>
      </c>
      <c r="K1967" s="41">
        <v>9.4531467057737242</v>
      </c>
    </row>
    <row r="1968" spans="10:11" x14ac:dyDescent="0.3">
      <c r="J1968" s="24">
        <v>1939</v>
      </c>
      <c r="K1968" s="41">
        <v>9.4516042995575589</v>
      </c>
    </row>
    <row r="1969" spans="10:11" x14ac:dyDescent="0.3">
      <c r="J1969" s="24">
        <v>1940</v>
      </c>
      <c r="K1969" s="41">
        <v>9.4500634834508954</v>
      </c>
    </row>
    <row r="1970" spans="10:11" x14ac:dyDescent="0.3">
      <c r="J1970" s="24">
        <v>1941</v>
      </c>
      <c r="K1970" s="41">
        <v>9.4485242549960695</v>
      </c>
    </row>
    <row r="1971" spans="10:11" x14ac:dyDescent="0.3">
      <c r="J1971" s="24">
        <v>1942</v>
      </c>
      <c r="K1971" s="41">
        <v>9.4469866117404742</v>
      </c>
    </row>
    <row r="1972" spans="10:11" x14ac:dyDescent="0.3">
      <c r="J1972" s="24">
        <v>1943</v>
      </c>
      <c r="K1972" s="41">
        <v>9.4454505512365596</v>
      </c>
    </row>
    <row r="1973" spans="10:11" x14ac:dyDescent="0.3">
      <c r="J1973" s="24">
        <v>1944</v>
      </c>
      <c r="K1973" s="41">
        <v>9.4439160710418033</v>
      </c>
    </row>
    <row r="1974" spans="10:11" x14ac:dyDescent="0.3">
      <c r="J1974" s="24">
        <v>1945</v>
      </c>
      <c r="K1974" s="41">
        <v>9.4423831687187114</v>
      </c>
    </row>
    <row r="1975" spans="10:11" x14ac:dyDescent="0.3">
      <c r="J1975" s="24">
        <v>1946</v>
      </c>
      <c r="K1975" s="41">
        <v>9.4408518418348031</v>
      </c>
    </row>
    <row r="1976" spans="10:11" x14ac:dyDescent="0.3">
      <c r="J1976" s="24">
        <v>1947</v>
      </c>
      <c r="K1976" s="41">
        <v>9.439322087962589</v>
      </c>
    </row>
    <row r="1977" spans="10:11" x14ac:dyDescent="0.3">
      <c r="J1977" s="24">
        <v>1948</v>
      </c>
      <c r="K1977" s="41">
        <v>9.4377939046795642</v>
      </c>
    </row>
    <row r="1978" spans="10:11" x14ac:dyDescent="0.3">
      <c r="J1978" s="24">
        <v>1949</v>
      </c>
      <c r="K1978" s="41">
        <v>9.4362672895682014</v>
      </c>
    </row>
    <row r="1979" spans="10:11" x14ac:dyDescent="0.3">
      <c r="J1979" s="24">
        <v>1950</v>
      </c>
      <c r="K1979" s="41">
        <v>9.4347422402159253</v>
      </c>
    </row>
    <row r="1980" spans="10:11" x14ac:dyDescent="0.3">
      <c r="J1980" s="24">
        <v>1951</v>
      </c>
      <c r="K1980" s="41">
        <v>9.4332187542151118</v>
      </c>
    </row>
    <row r="1981" spans="10:11" x14ac:dyDescent="0.3">
      <c r="J1981" s="24">
        <v>1952</v>
      </c>
      <c r="K1981" s="41">
        <v>9.4316968291630729</v>
      </c>
    </row>
    <row r="1982" spans="10:11" x14ac:dyDescent="0.3">
      <c r="J1982" s="24">
        <v>1953</v>
      </c>
      <c r="K1982" s="41">
        <v>9.4301764626620326</v>
      </c>
    </row>
    <row r="1983" spans="10:11" x14ac:dyDescent="0.3">
      <c r="J1983" s="24">
        <v>1954</v>
      </c>
      <c r="K1983" s="41">
        <v>9.4286576523191314</v>
      </c>
    </row>
    <row r="1984" spans="10:11" x14ac:dyDescent="0.3">
      <c r="J1984" s="24">
        <v>1955</v>
      </c>
      <c r="K1984" s="41">
        <v>9.4271403957463988</v>
      </c>
    </row>
    <row r="1985" spans="10:11" x14ac:dyDescent="0.3">
      <c r="J1985" s="24">
        <v>1956</v>
      </c>
      <c r="K1985" s="41">
        <v>9.4256246905607597</v>
      </c>
    </row>
    <row r="1986" spans="10:11" x14ac:dyDescent="0.3">
      <c r="J1986" s="24">
        <v>1957</v>
      </c>
      <c r="K1986" s="41">
        <v>9.4241105343839955</v>
      </c>
    </row>
    <row r="1987" spans="10:11" x14ac:dyDescent="0.3">
      <c r="J1987" s="24">
        <v>1958</v>
      </c>
      <c r="K1987" s="41">
        <v>9.4225979248427514</v>
      </c>
    </row>
    <row r="1988" spans="10:11" x14ac:dyDescent="0.3">
      <c r="J1988" s="24">
        <v>1959</v>
      </c>
      <c r="K1988" s="41">
        <v>9.4210868595685238</v>
      </c>
    </row>
    <row r="1989" spans="10:11" x14ac:dyDescent="0.3">
      <c r="J1989" s="24">
        <v>1960</v>
      </c>
      <c r="K1989" s="41">
        <v>9.4195773361976389</v>
      </c>
    </row>
    <row r="1990" spans="10:11" x14ac:dyDescent="0.3">
      <c r="J1990" s="24">
        <v>1961</v>
      </c>
      <c r="K1990" s="41">
        <v>9.4180693523712407</v>
      </c>
    </row>
    <row r="1991" spans="10:11" x14ac:dyDescent="0.3">
      <c r="J1991" s="24">
        <v>1962</v>
      </c>
      <c r="K1991" s="41">
        <v>9.4165629057352884</v>
      </c>
    </row>
    <row r="1992" spans="10:11" x14ac:dyDescent="0.3">
      <c r="J1992" s="24">
        <v>1963</v>
      </c>
      <c r="K1992" s="41">
        <v>9.4150579939405326</v>
      </c>
    </row>
    <row r="1993" spans="10:11" x14ac:dyDescent="0.3">
      <c r="J1993" s="24">
        <v>1964</v>
      </c>
      <c r="K1993" s="41">
        <v>9.4135546146425142</v>
      </c>
    </row>
    <row r="1994" spans="10:11" x14ac:dyDescent="0.3">
      <c r="J1994" s="24">
        <v>1965</v>
      </c>
      <c r="K1994" s="41">
        <v>9.4120527655015405</v>
      </c>
    </row>
    <row r="1995" spans="10:11" x14ac:dyDescent="0.3">
      <c r="J1995" s="24">
        <v>1966</v>
      </c>
      <c r="K1995" s="41">
        <v>9.4105524441826844</v>
      </c>
    </row>
    <row r="1996" spans="10:11" x14ac:dyDescent="0.3">
      <c r="J1996" s="24">
        <v>1967</v>
      </c>
      <c r="K1996" s="41">
        <v>9.4090536483557656</v>
      </c>
    </row>
    <row r="1997" spans="10:11" x14ac:dyDescent="0.3">
      <c r="J1997" s="24">
        <v>1968</v>
      </c>
      <c r="K1997" s="41">
        <v>9.4075563756953375</v>
      </c>
    </row>
    <row r="1998" spans="10:11" x14ac:dyDescent="0.3">
      <c r="J1998" s="24">
        <v>1969</v>
      </c>
      <c r="K1998" s="41">
        <v>9.406060623880677</v>
      </c>
    </row>
    <row r="1999" spans="10:11" x14ac:dyDescent="0.3">
      <c r="J1999" s="24">
        <v>1970</v>
      </c>
      <c r="K1999" s="41">
        <v>9.4045663905957806</v>
      </c>
    </row>
    <row r="2000" spans="10:11" x14ac:dyDescent="0.3">
      <c r="J2000" s="24">
        <v>1971</v>
      </c>
      <c r="K2000" s="41">
        <v>9.4030736735293328</v>
      </c>
    </row>
    <row r="2001" spans="10:11" x14ac:dyDescent="0.3">
      <c r="J2001" s="24">
        <v>1972</v>
      </c>
      <c r="K2001" s="41">
        <v>9.4015824703747217</v>
      </c>
    </row>
    <row r="2002" spans="10:11" x14ac:dyDescent="0.3">
      <c r="J2002" s="24">
        <v>1973</v>
      </c>
      <c r="K2002" s="41">
        <v>9.4000927788299951</v>
      </c>
    </row>
    <row r="2003" spans="10:11" x14ac:dyDescent="0.3">
      <c r="J2003" s="24">
        <v>1974</v>
      </c>
      <c r="K2003" s="41">
        <v>9.3986045965978775</v>
      </c>
    </row>
    <row r="2004" spans="10:11" x14ac:dyDescent="0.3">
      <c r="J2004" s="24">
        <v>1975</v>
      </c>
      <c r="K2004" s="41">
        <v>9.3971179213857425</v>
      </c>
    </row>
    <row r="2005" spans="10:11" x14ac:dyDescent="0.3">
      <c r="J2005" s="24">
        <v>1976</v>
      </c>
      <c r="K2005" s="41">
        <v>9.3956327509056035</v>
      </c>
    </row>
    <row r="2006" spans="10:11" x14ac:dyDescent="0.3">
      <c r="J2006" s="24">
        <v>1977</v>
      </c>
      <c r="K2006" s="41">
        <v>9.3941490828741046</v>
      </c>
    </row>
    <row r="2007" spans="10:11" x14ac:dyDescent="0.3">
      <c r="J2007" s="24">
        <v>1978</v>
      </c>
      <c r="K2007" s="41">
        <v>9.3926669150125068</v>
      </c>
    </row>
    <row r="2008" spans="10:11" x14ac:dyDescent="0.3">
      <c r="J2008" s="24">
        <v>1979</v>
      </c>
      <c r="K2008" s="41">
        <v>9.3911862450466757</v>
      </c>
    </row>
    <row r="2009" spans="10:11" x14ac:dyDescent="0.3">
      <c r="J2009" s="24">
        <v>1980</v>
      </c>
      <c r="K2009" s="41">
        <v>9.3897070707070718</v>
      </c>
    </row>
    <row r="2010" spans="10:11" x14ac:dyDescent="0.3">
      <c r="J2010" s="24">
        <v>1981</v>
      </c>
      <c r="K2010" s="41">
        <v>9.3882293897287408</v>
      </c>
    </row>
    <row r="2011" spans="10:11" x14ac:dyDescent="0.3">
      <c r="J2011" s="24">
        <v>1982</v>
      </c>
      <c r="K2011" s="41">
        <v>9.3867531998512934</v>
      </c>
    </row>
    <row r="2012" spans="10:11" x14ac:dyDescent="0.3">
      <c r="J2012" s="24">
        <v>1983</v>
      </c>
      <c r="K2012" s="41">
        <v>9.3852784988189093</v>
      </c>
    </row>
    <row r="2013" spans="10:11" x14ac:dyDescent="0.3">
      <c r="J2013" s="24">
        <v>1984</v>
      </c>
      <c r="K2013" s="41">
        <v>9.3838052843803066</v>
      </c>
    </row>
    <row r="2014" spans="10:11" x14ac:dyDescent="0.3">
      <c r="J2014" s="24">
        <v>1985</v>
      </c>
      <c r="K2014" s="41">
        <v>9.3823335542887438</v>
      </c>
    </row>
    <row r="2015" spans="10:11" x14ac:dyDescent="0.3">
      <c r="J2015" s="24">
        <v>1986</v>
      </c>
      <c r="K2015" s="41">
        <v>9.380863306302011</v>
      </c>
    </row>
    <row r="2016" spans="10:11" x14ac:dyDescent="0.3">
      <c r="J2016" s="24">
        <v>1987</v>
      </c>
      <c r="K2016" s="41">
        <v>9.3793945381823978</v>
      </c>
    </row>
    <row r="2017" spans="10:11" x14ac:dyDescent="0.3">
      <c r="J2017" s="24">
        <v>1988</v>
      </c>
      <c r="K2017" s="41">
        <v>9.3779272476967073</v>
      </c>
    </row>
    <row r="2018" spans="10:11" x14ac:dyDescent="0.3">
      <c r="J2018" s="24">
        <v>1989</v>
      </c>
      <c r="K2018" s="41">
        <v>9.3764614326162317</v>
      </c>
    </row>
    <row r="2019" spans="10:11" x14ac:dyDescent="0.3">
      <c r="J2019" s="24">
        <v>1990</v>
      </c>
      <c r="K2019" s="41">
        <v>9.374997090716743</v>
      </c>
    </row>
    <row r="2020" spans="10:11" x14ac:dyDescent="0.3">
      <c r="J2020" s="24">
        <v>1991</v>
      </c>
      <c r="K2020" s="41">
        <v>9.3735342197784774</v>
      </c>
    </row>
    <row r="2021" spans="10:11" x14ac:dyDescent="0.3">
      <c r="J2021" s="24">
        <v>1992</v>
      </c>
      <c r="K2021" s="41">
        <v>9.372072817586135</v>
      </c>
    </row>
    <row r="2022" spans="10:11" x14ac:dyDescent="0.3">
      <c r="J2022" s="24">
        <v>1993</v>
      </c>
      <c r="K2022" s="41">
        <v>9.3706128819288566</v>
      </c>
    </row>
    <row r="2023" spans="10:11" x14ac:dyDescent="0.3">
      <c r="J2023" s="24">
        <v>1994</v>
      </c>
      <c r="K2023" s="41">
        <v>9.3691544106002222</v>
      </c>
    </row>
    <row r="2024" spans="10:11" x14ac:dyDescent="0.3">
      <c r="J2024" s="24">
        <v>1995</v>
      </c>
      <c r="K2024" s="41">
        <v>9.3676974013982335</v>
      </c>
    </row>
    <row r="2025" spans="10:11" x14ac:dyDescent="0.3">
      <c r="J2025" s="24">
        <v>1996</v>
      </c>
      <c r="K2025" s="41">
        <v>9.3662418521253041</v>
      </c>
    </row>
    <row r="2026" spans="10:11" x14ac:dyDescent="0.3">
      <c r="J2026" s="24">
        <v>1997</v>
      </c>
      <c r="K2026" s="41">
        <v>9.3647877605882535</v>
      </c>
    </row>
    <row r="2027" spans="10:11" x14ac:dyDescent="0.3">
      <c r="J2027" s="24">
        <v>1998</v>
      </c>
      <c r="K2027" s="41">
        <v>9.363335124598283</v>
      </c>
    </row>
    <row r="2028" spans="10:11" x14ac:dyDescent="0.3">
      <c r="J2028" s="24">
        <v>1999</v>
      </c>
      <c r="K2028" s="41">
        <v>9.3618839419709872</v>
      </c>
    </row>
    <row r="2029" spans="10:11" x14ac:dyDescent="0.3">
      <c r="J2029" s="24">
        <v>2000</v>
      </c>
      <c r="K2029" s="41">
        <v>9.3604342105263179</v>
      </c>
    </row>
    <row r="2030" spans="10:11" x14ac:dyDescent="0.3">
      <c r="J2030" s="24">
        <v>2001</v>
      </c>
      <c r="K2030" s="41">
        <v>9.3589859280885896</v>
      </c>
    </row>
    <row r="2031" spans="10:11" x14ac:dyDescent="0.3">
      <c r="J2031" s="24">
        <v>2002</v>
      </c>
      <c r="K2031" s="41">
        <v>9.3575390924864621</v>
      </c>
    </row>
    <row r="2032" spans="10:11" x14ac:dyDescent="0.3">
      <c r="J2032" s="24">
        <v>2003</v>
      </c>
      <c r="K2032" s="41">
        <v>9.3560937015529344</v>
      </c>
    </row>
    <row r="2033" spans="10:11" x14ac:dyDescent="0.3">
      <c r="J2033" s="24">
        <v>2004</v>
      </c>
      <c r="K2033" s="41">
        <v>9.3546497531253294</v>
      </c>
    </row>
    <row r="2034" spans="10:11" x14ac:dyDescent="0.3">
      <c r="J2034" s="24">
        <v>2005</v>
      </c>
      <c r="K2034" s="41">
        <v>9.353207245045283</v>
      </c>
    </row>
    <row r="2035" spans="10:11" x14ac:dyDescent="0.3">
      <c r="J2035" s="24">
        <v>2006</v>
      </c>
      <c r="K2035" s="41">
        <v>9.3517661751587351</v>
      </c>
    </row>
    <row r="2036" spans="10:11" x14ac:dyDescent="0.3">
      <c r="J2036" s="24">
        <v>2007</v>
      </c>
      <c r="K2036" s="41">
        <v>9.3503265413159209</v>
      </c>
    </row>
    <row r="2037" spans="10:11" x14ac:dyDescent="0.3">
      <c r="J2037" s="24">
        <v>2008</v>
      </c>
      <c r="K2037" s="41">
        <v>9.3488883413713584</v>
      </c>
    </row>
    <row r="2038" spans="10:11" x14ac:dyDescent="0.3">
      <c r="J2038" s="24">
        <v>2009</v>
      </c>
      <c r="K2038" s="41">
        <v>9.3474515731838324</v>
      </c>
    </row>
    <row r="2039" spans="10:11" x14ac:dyDescent="0.3">
      <c r="J2039" s="24">
        <v>2010</v>
      </c>
      <c r="K2039" s="41">
        <v>9.3460162346163926</v>
      </c>
    </row>
    <row r="2040" spans="10:11" x14ac:dyDescent="0.3">
      <c r="J2040" s="24">
        <v>2011</v>
      </c>
      <c r="K2040" s="41">
        <v>9.3445823235363399</v>
      </c>
    </row>
    <row r="2041" spans="10:11" x14ac:dyDescent="0.3">
      <c r="J2041" s="24">
        <v>2012</v>
      </c>
      <c r="K2041" s="41">
        <v>9.3431498378152149</v>
      </c>
    </row>
    <row r="2042" spans="10:11" x14ac:dyDescent="0.3">
      <c r="J2042" s="24">
        <v>2013</v>
      </c>
      <c r="K2042" s="41">
        <v>9.3417187753287845</v>
      </c>
    </row>
    <row r="2043" spans="10:11" x14ac:dyDescent="0.3">
      <c r="J2043" s="24">
        <v>2014</v>
      </c>
      <c r="K2043" s="41">
        <v>9.3402891339570377</v>
      </c>
    </row>
    <row r="2044" spans="10:11" x14ac:dyDescent="0.3">
      <c r="J2044" s="24">
        <v>2015</v>
      </c>
      <c r="K2044" s="41">
        <v>9.3388609115841721</v>
      </c>
    </row>
    <row r="2045" spans="10:11" x14ac:dyDescent="0.3">
      <c r="J2045" s="24">
        <v>2016</v>
      </c>
      <c r="K2045" s="41">
        <v>9.3374341060985806</v>
      </c>
    </row>
    <row r="2046" spans="10:11" x14ac:dyDescent="0.3">
      <c r="J2046" s="24">
        <v>2017</v>
      </c>
      <c r="K2046" s="41">
        <v>9.3360087153928468</v>
      </c>
    </row>
    <row r="2047" spans="10:11" x14ac:dyDescent="0.3">
      <c r="J2047" s="24">
        <v>2018</v>
      </c>
      <c r="K2047" s="41">
        <v>9.334584737363727</v>
      </c>
    </row>
    <row r="2048" spans="10:11" x14ac:dyDescent="0.3">
      <c r="J2048" s="24">
        <v>2019</v>
      </c>
      <c r="K2048" s="41">
        <v>9.3331621699121516</v>
      </c>
    </row>
    <row r="2049" spans="10:11" x14ac:dyDescent="0.3">
      <c r="J2049" s="24">
        <v>2020</v>
      </c>
      <c r="K2049" s="41">
        <v>9.3317410109432011</v>
      </c>
    </row>
    <row r="2050" spans="10:11" x14ac:dyDescent="0.3">
      <c r="J2050" s="24">
        <v>2021</v>
      </c>
      <c r="K2050" s="41">
        <v>9.330321258366105</v>
      </c>
    </row>
    <row r="2051" spans="10:11" x14ac:dyDescent="0.3">
      <c r="J2051" s="24">
        <v>2022</v>
      </c>
      <c r="K2051" s="41">
        <v>9.3289029100942287</v>
      </c>
    </row>
    <row r="2052" spans="10:11" x14ac:dyDescent="0.3">
      <c r="J2052" s="24">
        <v>2023</v>
      </c>
      <c r="K2052" s="41">
        <v>9.3274859640450618</v>
      </c>
    </row>
    <row r="2053" spans="10:11" x14ac:dyDescent="0.3">
      <c r="J2053" s="24">
        <v>2024</v>
      </c>
      <c r="K2053" s="41">
        <v>9.3260704181402136</v>
      </c>
    </row>
    <row r="2054" spans="10:11" x14ac:dyDescent="0.3">
      <c r="J2054" s="24">
        <v>2025</v>
      </c>
      <c r="K2054" s="41">
        <v>9.324656270305395</v>
      </c>
    </row>
    <row r="2055" spans="10:11" x14ac:dyDescent="0.3">
      <c r="J2055" s="24">
        <v>2026</v>
      </c>
      <c r="K2055" s="41">
        <v>9.323243518470413</v>
      </c>
    </row>
    <row r="2056" spans="10:11" x14ac:dyDescent="0.3">
      <c r="J2056" s="24">
        <v>2027</v>
      </c>
      <c r="K2056" s="41">
        <v>9.3218321605691585</v>
      </c>
    </row>
    <row r="2057" spans="10:11" x14ac:dyDescent="0.3">
      <c r="J2057" s="24">
        <v>2028</v>
      </c>
      <c r="K2057" s="41">
        <v>9.3204221945396046</v>
      </c>
    </row>
    <row r="2058" spans="10:11" x14ac:dyDescent="0.3">
      <c r="J2058" s="24">
        <v>2029</v>
      </c>
      <c r="K2058" s="41">
        <v>9.3190136183237797</v>
      </c>
    </row>
    <row r="2059" spans="10:11" x14ac:dyDescent="0.3">
      <c r="J2059" s="24">
        <v>2030</v>
      </c>
      <c r="K2059" s="41">
        <v>9.317606429867773</v>
      </c>
    </row>
    <row r="2060" spans="10:11" x14ac:dyDescent="0.3">
      <c r="J2060" s="24">
        <v>2031</v>
      </c>
      <c r="K2060" s="41">
        <v>9.3162006271217201</v>
      </c>
    </row>
    <row r="2061" spans="10:11" x14ac:dyDescent="0.3">
      <c r="J2061" s="24">
        <v>2032</v>
      </c>
      <c r="K2061" s="41">
        <v>9.3147962080397857</v>
      </c>
    </row>
    <row r="2062" spans="10:11" x14ac:dyDescent="0.3">
      <c r="J2062" s="24">
        <v>2033</v>
      </c>
      <c r="K2062" s="41">
        <v>9.3133931705801665</v>
      </c>
    </row>
    <row r="2063" spans="10:11" x14ac:dyDescent="0.3">
      <c r="J2063" s="24">
        <v>2034</v>
      </c>
      <c r="K2063" s="41">
        <v>9.3119915127050685</v>
      </c>
    </row>
    <row r="2064" spans="10:11" x14ac:dyDescent="0.3">
      <c r="J2064" s="24">
        <v>2035</v>
      </c>
      <c r="K2064" s="41">
        <v>9.3105912323807072</v>
      </c>
    </row>
    <row r="2065" spans="10:11" x14ac:dyDescent="0.3">
      <c r="J2065" s="24">
        <v>2036</v>
      </c>
      <c r="K2065" s="41">
        <v>9.3091923275772945</v>
      </c>
    </row>
    <row r="2066" spans="10:11" x14ac:dyDescent="0.3">
      <c r="J2066" s="24">
        <v>2037</v>
      </c>
      <c r="K2066" s="41">
        <v>9.3077947962690235</v>
      </c>
    </row>
    <row r="2067" spans="10:11" x14ac:dyDescent="0.3">
      <c r="J2067" s="24">
        <v>2038</v>
      </c>
      <c r="K2067" s="41">
        <v>9.3063986364340696</v>
      </c>
    </row>
    <row r="2068" spans="10:11" x14ac:dyDescent="0.3">
      <c r="J2068" s="24">
        <v>2039</v>
      </c>
      <c r="K2068" s="41">
        <v>9.3050038460545696</v>
      </c>
    </row>
    <row r="2069" spans="10:11" x14ac:dyDescent="0.3">
      <c r="J2069" s="24">
        <v>2040</v>
      </c>
      <c r="K2069" s="41">
        <v>9.3036104231166163</v>
      </c>
    </row>
    <row r="2070" spans="10:11" x14ac:dyDescent="0.3">
      <c r="J2070" s="24">
        <v>2041</v>
      </c>
      <c r="K2070" s="41">
        <v>9.3022183656102548</v>
      </c>
    </row>
    <row r="2071" spans="10:11" x14ac:dyDescent="0.3">
      <c r="J2071" s="24">
        <v>2042</v>
      </c>
      <c r="K2071" s="41">
        <v>9.3008276715294613</v>
      </c>
    </row>
    <row r="2072" spans="10:11" x14ac:dyDescent="0.3">
      <c r="J2072" s="24">
        <v>2043</v>
      </c>
      <c r="K2072" s="41">
        <v>9.2994383388721449</v>
      </c>
    </row>
    <row r="2073" spans="10:11" x14ac:dyDescent="0.3">
      <c r="J2073" s="24">
        <v>2044</v>
      </c>
      <c r="K2073" s="41">
        <v>9.2980503656401279</v>
      </c>
    </row>
    <row r="2074" spans="10:11" x14ac:dyDescent="0.3">
      <c r="J2074" s="24">
        <v>2045</v>
      </c>
      <c r="K2074" s="41">
        <v>9.2966637498391478</v>
      </c>
    </row>
    <row r="2075" spans="10:11" x14ac:dyDescent="0.3">
      <c r="J2075" s="24">
        <v>2046</v>
      </c>
      <c r="K2075" s="41">
        <v>9.2952784894788305</v>
      </c>
    </row>
    <row r="2076" spans="10:11" x14ac:dyDescent="0.3">
      <c r="J2076" s="24">
        <v>2047</v>
      </c>
      <c r="K2076" s="41">
        <v>9.2938945825727011</v>
      </c>
    </row>
    <row r="2077" spans="10:11" x14ac:dyDescent="0.3">
      <c r="J2077" s="24">
        <v>2048</v>
      </c>
      <c r="K2077" s="41">
        <v>9.2925120271381587</v>
      </c>
    </row>
    <row r="2078" spans="10:11" x14ac:dyDescent="0.3">
      <c r="J2078" s="24">
        <v>2049</v>
      </c>
      <c r="K2078" s="41">
        <v>9.2911308211964769</v>
      </c>
    </row>
    <row r="2079" spans="10:11" x14ac:dyDescent="0.3">
      <c r="J2079" s="24">
        <v>2050</v>
      </c>
      <c r="K2079" s="41">
        <v>9.2897509627727874</v>
      </c>
    </row>
    <row r="2080" spans="10:11" x14ac:dyDescent="0.3">
      <c r="J2080" s="24">
        <v>2051</v>
      </c>
      <c r="K2080" s="41">
        <v>9.2883724498960731</v>
      </c>
    </row>
    <row r="2081" spans="10:11" x14ac:dyDescent="0.3">
      <c r="J2081" s="24">
        <v>2052</v>
      </c>
      <c r="K2081" s="41">
        <v>9.2869952805991591</v>
      </c>
    </row>
    <row r="2082" spans="10:11" x14ac:dyDescent="0.3">
      <c r="J2082" s="24">
        <v>2053</v>
      </c>
      <c r="K2082" s="41">
        <v>9.2856194529187075</v>
      </c>
    </row>
    <row r="2083" spans="10:11" x14ac:dyDescent="0.3">
      <c r="J2083" s="24">
        <v>2054</v>
      </c>
      <c r="K2083" s="41">
        <v>9.2842449648951977</v>
      </c>
    </row>
    <row r="2084" spans="10:11" x14ac:dyDescent="0.3">
      <c r="J2084" s="24">
        <v>2055</v>
      </c>
      <c r="K2084" s="41">
        <v>9.2828718145729301</v>
      </c>
    </row>
    <row r="2085" spans="10:11" x14ac:dyDescent="0.3">
      <c r="J2085" s="24">
        <v>2056</v>
      </c>
      <c r="K2085" s="41">
        <v>9.2815000000000012</v>
      </c>
    </row>
    <row r="2086" spans="10:11" x14ac:dyDescent="0.3">
      <c r="J2086" s="24">
        <v>2057</v>
      </c>
      <c r="K2086" s="41">
        <v>9.2801295192283106</v>
      </c>
    </row>
    <row r="2087" spans="10:11" x14ac:dyDescent="0.3">
      <c r="J2087" s="24">
        <v>2058</v>
      </c>
      <c r="K2087" s="41">
        <v>9.27876037031354</v>
      </c>
    </row>
    <row r="2088" spans="10:11" x14ac:dyDescent="0.3">
      <c r="J2088" s="24">
        <v>2059</v>
      </c>
      <c r="K2088" s="41">
        <v>9.2773925513151525</v>
      </c>
    </row>
    <row r="2089" spans="10:11" x14ac:dyDescent="0.3">
      <c r="J2089" s="24">
        <v>2060</v>
      </c>
      <c r="K2089" s="41">
        <v>9.2760260602963722</v>
      </c>
    </row>
    <row r="2090" spans="10:11" x14ac:dyDescent="0.3">
      <c r="J2090" s="24">
        <v>2061</v>
      </c>
      <c r="K2090" s="41">
        <v>9.2746608953241907</v>
      </c>
    </row>
    <row r="2091" spans="10:11" x14ac:dyDescent="0.3">
      <c r="J2091" s="24">
        <v>2062</v>
      </c>
      <c r="K2091" s="41">
        <v>9.2732970544693476</v>
      </c>
    </row>
    <row r="2092" spans="10:11" x14ac:dyDescent="0.3">
      <c r="J2092" s="24">
        <v>2063</v>
      </c>
      <c r="K2092" s="41">
        <v>9.271934535806313</v>
      </c>
    </row>
    <row r="2093" spans="10:11" x14ac:dyDescent="0.3">
      <c r="J2093" s="24">
        <v>2064</v>
      </c>
      <c r="K2093" s="41">
        <v>9.2705733374133015</v>
      </c>
    </row>
    <row r="2094" spans="10:11" x14ac:dyDescent="0.3">
      <c r="J2094" s="24">
        <v>2065</v>
      </c>
      <c r="K2094" s="41">
        <v>9.2692134573722438</v>
      </c>
    </row>
    <row r="2095" spans="10:11" x14ac:dyDescent="0.3">
      <c r="J2095" s="24">
        <v>2066</v>
      </c>
      <c r="K2095" s="41">
        <v>9.2678548937687886</v>
      </c>
    </row>
    <row r="2096" spans="10:11" x14ac:dyDescent="0.3">
      <c r="J2096" s="24">
        <v>2067</v>
      </c>
      <c r="K2096" s="41">
        <v>9.2664976446922829</v>
      </c>
    </row>
    <row r="2097" spans="10:11" x14ac:dyDescent="0.3">
      <c r="J2097" s="24">
        <v>2068</v>
      </c>
      <c r="K2097" s="41">
        <v>9.2651417082357739</v>
      </c>
    </row>
    <row r="2098" spans="10:11" x14ac:dyDescent="0.3">
      <c r="J2098" s="24">
        <v>2069</v>
      </c>
      <c r="K2098" s="41">
        <v>9.2637870824959947</v>
      </c>
    </row>
    <row r="2099" spans="10:11" x14ac:dyDescent="0.3">
      <c r="J2099" s="24">
        <v>2070</v>
      </c>
      <c r="K2099" s="41">
        <v>9.2624337655733555</v>
      </c>
    </row>
    <row r="2100" spans="10:11" x14ac:dyDescent="0.3">
      <c r="J2100" s="24">
        <v>2071</v>
      </c>
      <c r="K2100" s="41">
        <v>9.2610817555719347</v>
      </c>
    </row>
    <row r="2101" spans="10:11" x14ac:dyDescent="0.3">
      <c r="J2101" s="24">
        <v>2072</v>
      </c>
      <c r="K2101" s="41">
        <v>9.2597310505994734</v>
      </c>
    </row>
    <row r="2102" spans="10:11" x14ac:dyDescent="0.3">
      <c r="J2102" s="24">
        <v>2073</v>
      </c>
      <c r="K2102" s="41">
        <v>9.2583816487673598</v>
      </c>
    </row>
    <row r="2103" spans="10:11" x14ac:dyDescent="0.3">
      <c r="J2103" s="24">
        <v>2074</v>
      </c>
      <c r="K2103" s="41">
        <v>9.2570335481906305</v>
      </c>
    </row>
    <row r="2104" spans="10:11" x14ac:dyDescent="0.3">
      <c r="J2104" s="24">
        <v>2075</v>
      </c>
      <c r="K2104" s="41">
        <v>9.2556867469879531</v>
      </c>
    </row>
    <row r="2105" spans="10:11" x14ac:dyDescent="0.3">
      <c r="J2105" s="24">
        <v>2076</v>
      </c>
      <c r="K2105" s="41">
        <v>9.2543412432816154</v>
      </c>
    </row>
    <row r="2106" spans="10:11" x14ac:dyDescent="0.3">
      <c r="J2106" s="24">
        <v>2077</v>
      </c>
      <c r="K2106" s="41">
        <v>9.252997035197529</v>
      </c>
    </row>
    <row r="2107" spans="10:11" x14ac:dyDescent="0.3">
      <c r="J2107" s="24">
        <v>2078</v>
      </c>
      <c r="K2107" s="41">
        <v>9.2516541208652043</v>
      </c>
    </row>
    <row r="2108" spans="10:11" x14ac:dyDescent="0.3">
      <c r="J2108" s="24">
        <v>2079</v>
      </c>
      <c r="K2108" s="41">
        <v>9.2503124984177614</v>
      </c>
    </row>
    <row r="2109" spans="10:11" x14ac:dyDescent="0.3">
      <c r="J2109" s="24">
        <v>2080</v>
      </c>
      <c r="K2109" s="41">
        <v>9.2489721659919031</v>
      </c>
    </row>
    <row r="2110" spans="10:11" x14ac:dyDescent="0.3">
      <c r="J2110" s="24">
        <v>2081</v>
      </c>
      <c r="K2110" s="41">
        <v>9.2476331217279153</v>
      </c>
    </row>
    <row r="2111" spans="10:11" x14ac:dyDescent="0.3">
      <c r="J2111" s="24">
        <v>2082</v>
      </c>
      <c r="K2111" s="41">
        <v>9.2462953637696543</v>
      </c>
    </row>
    <row r="2112" spans="10:11" x14ac:dyDescent="0.3">
      <c r="J2112" s="24">
        <v>2083</v>
      </c>
      <c r="K2112" s="41">
        <v>9.2449588902645488</v>
      </c>
    </row>
    <row r="2113" spans="10:11" x14ac:dyDescent="0.3">
      <c r="J2113" s="24">
        <v>2084</v>
      </c>
      <c r="K2113" s="41">
        <v>9.2436236993635728</v>
      </c>
    </row>
    <row r="2114" spans="10:11" x14ac:dyDescent="0.3">
      <c r="J2114" s="24">
        <v>2085</v>
      </c>
      <c r="K2114" s="41">
        <v>9.242289789221255</v>
      </c>
    </row>
    <row r="2115" spans="10:11" x14ac:dyDescent="0.3">
      <c r="J2115" s="24">
        <v>2086</v>
      </c>
      <c r="K2115" s="41">
        <v>9.2409571579956609</v>
      </c>
    </row>
    <row r="2116" spans="10:11" x14ac:dyDescent="0.3">
      <c r="J2116" s="24">
        <v>2087</v>
      </c>
      <c r="K2116" s="41">
        <v>9.2396258038483854</v>
      </c>
    </row>
    <row r="2117" spans="10:11" x14ac:dyDescent="0.3">
      <c r="J2117" s="24">
        <v>2088</v>
      </c>
      <c r="K2117" s="41">
        <v>9.2382957249445461</v>
      </c>
    </row>
    <row r="2118" spans="10:11" x14ac:dyDescent="0.3">
      <c r="J2118" s="24">
        <v>2089</v>
      </c>
      <c r="K2118" s="41">
        <v>9.2369669194527724</v>
      </c>
    </row>
    <row r="2119" spans="10:11" x14ac:dyDescent="0.3">
      <c r="J2119" s="24">
        <v>2090</v>
      </c>
      <c r="K2119" s="41">
        <v>9.2356393855452055</v>
      </c>
    </row>
    <row r="2120" spans="10:11" x14ac:dyDescent="0.3">
      <c r="J2120" s="24">
        <v>2091</v>
      </c>
      <c r="K2120" s="41">
        <v>9.2343131213974683</v>
      </c>
    </row>
    <row r="2121" spans="10:11" x14ac:dyDescent="0.3">
      <c r="J2121" s="24">
        <v>2092</v>
      </c>
      <c r="K2121" s="41">
        <v>9.2329881251886885</v>
      </c>
    </row>
    <row r="2122" spans="10:11" x14ac:dyDescent="0.3">
      <c r="J2122" s="24">
        <v>2093</v>
      </c>
      <c r="K2122" s="41">
        <v>9.2316643951014665</v>
      </c>
    </row>
    <row r="2123" spans="10:11" x14ac:dyDescent="0.3">
      <c r="J2123" s="24">
        <v>2094</v>
      </c>
      <c r="K2123" s="41">
        <v>9.2303419293218738</v>
      </c>
    </row>
    <row r="2124" spans="10:11" x14ac:dyDescent="0.3">
      <c r="J2124" s="24">
        <v>2095</v>
      </c>
      <c r="K2124" s="41">
        <v>9.2290207260394439</v>
      </c>
    </row>
    <row r="2125" spans="10:11" x14ac:dyDescent="0.3">
      <c r="J2125" s="24">
        <v>2096</v>
      </c>
      <c r="K2125" s="41">
        <v>9.2277007834471689</v>
      </c>
    </row>
    <row r="2126" spans="10:11" x14ac:dyDescent="0.3">
      <c r="J2126" s="24">
        <v>2097</v>
      </c>
      <c r="K2126" s="41">
        <v>9.2263820997414854</v>
      </c>
    </row>
    <row r="2127" spans="10:11" x14ac:dyDescent="0.3">
      <c r="J2127" s="24">
        <v>2098</v>
      </c>
      <c r="K2127" s="41">
        <v>9.2250646731222723</v>
      </c>
    </row>
    <row r="2128" spans="10:11" x14ac:dyDescent="0.3">
      <c r="J2128" s="24">
        <v>2099</v>
      </c>
      <c r="K2128" s="41">
        <v>9.2237485017928353</v>
      </c>
    </row>
    <row r="2129" spans="10:11" x14ac:dyDescent="0.3">
      <c r="J2129" s="24">
        <v>2100</v>
      </c>
      <c r="K2129" s="41">
        <v>9.2224335839599014</v>
      </c>
    </row>
    <row r="2130" spans="10:11" x14ac:dyDescent="0.3">
      <c r="J2130" s="24">
        <v>2101</v>
      </c>
      <c r="K2130" s="41">
        <v>9.2211199178336152</v>
      </c>
    </row>
    <row r="2131" spans="10:11" x14ac:dyDescent="0.3">
      <c r="J2131" s="24">
        <v>2102</v>
      </c>
      <c r="K2131" s="41">
        <v>9.2198075016275229</v>
      </c>
    </row>
    <row r="2132" spans="10:11" x14ac:dyDescent="0.3">
      <c r="J2132" s="24">
        <v>2103</v>
      </c>
      <c r="K2132" s="41">
        <v>9.2184963335585763</v>
      </c>
    </row>
    <row r="2133" spans="10:11" x14ac:dyDescent="0.3">
      <c r="J2133" s="24">
        <v>2104</v>
      </c>
      <c r="K2133" s="41">
        <v>9.2171864118471092</v>
      </c>
    </row>
    <row r="2134" spans="10:11" x14ac:dyDescent="0.3">
      <c r="J2134" s="24">
        <v>2105</v>
      </c>
      <c r="K2134" s="41">
        <v>9.215877734716841</v>
      </c>
    </row>
    <row r="2135" spans="10:11" x14ac:dyDescent="0.3">
      <c r="J2135" s="24">
        <v>2106</v>
      </c>
      <c r="K2135" s="41">
        <v>9.2145703003948629</v>
      </c>
    </row>
    <row r="2136" spans="10:11" x14ac:dyDescent="0.3">
      <c r="J2136" s="24">
        <v>2107</v>
      </c>
      <c r="K2136" s="41">
        <v>9.2132641071116339</v>
      </c>
    </row>
    <row r="2137" spans="10:11" x14ac:dyDescent="0.3">
      <c r="J2137" s="24">
        <v>2108</v>
      </c>
      <c r="K2137" s="41">
        <v>9.2119591531009686</v>
      </c>
    </row>
    <row r="2138" spans="10:11" x14ac:dyDescent="0.3">
      <c r="J2138" s="24">
        <v>2109</v>
      </c>
      <c r="K2138" s="41">
        <v>9.2106554366000353</v>
      </c>
    </row>
    <row r="2139" spans="10:11" x14ac:dyDescent="0.3">
      <c r="J2139" s="24">
        <v>2110</v>
      </c>
      <c r="K2139" s="41">
        <v>9.2093529558493401</v>
      </c>
    </row>
    <row r="2140" spans="10:11" x14ac:dyDescent="0.3">
      <c r="J2140" s="24">
        <v>2111</v>
      </c>
      <c r="K2140" s="41">
        <v>9.2080517090927234</v>
      </c>
    </row>
    <row r="2141" spans="10:11" x14ac:dyDescent="0.3">
      <c r="J2141" s="24">
        <v>2112</v>
      </c>
      <c r="K2141" s="41">
        <v>9.2067516945773544</v>
      </c>
    </row>
    <row r="2142" spans="10:11" x14ac:dyDescent="0.3">
      <c r="J2142" s="24">
        <v>2113</v>
      </c>
      <c r="K2142" s="41">
        <v>9.2054529105537153</v>
      </c>
    </row>
    <row r="2143" spans="10:11" x14ac:dyDescent="0.3">
      <c r="J2143" s="24">
        <v>2114</v>
      </c>
      <c r="K2143" s="41">
        <v>9.2041553552756064</v>
      </c>
    </row>
    <row r="2144" spans="10:11" x14ac:dyDescent="0.3">
      <c r="J2144" s="24">
        <v>2115</v>
      </c>
      <c r="K2144" s="41">
        <v>9.2028590270001249</v>
      </c>
    </row>
    <row r="2145" spans="10:11" x14ac:dyDescent="0.3">
      <c r="J2145" s="24">
        <v>2116</v>
      </c>
      <c r="K2145" s="41">
        <v>9.2015639239876634</v>
      </c>
    </row>
    <row r="2146" spans="10:11" x14ac:dyDescent="0.3">
      <c r="J2146" s="24">
        <v>2117</v>
      </c>
      <c r="K2146" s="41">
        <v>9.2002700445019023</v>
      </c>
    </row>
    <row r="2147" spans="10:11" x14ac:dyDescent="0.3">
      <c r="J2147" s="24">
        <v>2118</v>
      </c>
      <c r="K2147" s="41">
        <v>9.1989773868098013</v>
      </c>
    </row>
    <row r="2148" spans="10:11" x14ac:dyDescent="0.3">
      <c r="J2148" s="24">
        <v>2119</v>
      </c>
      <c r="K2148" s="41">
        <v>9.1976859491815919</v>
      </c>
    </row>
    <row r="2149" spans="10:11" x14ac:dyDescent="0.3">
      <c r="J2149" s="24">
        <v>2120</v>
      </c>
      <c r="K2149" s="41">
        <v>9.1963957298907655</v>
      </c>
    </row>
    <row r="2150" spans="10:11" x14ac:dyDescent="0.3">
      <c r="J2150" s="24">
        <v>2121</v>
      </c>
      <c r="K2150" s="41">
        <v>9.1951067272140747</v>
      </c>
    </row>
    <row r="2151" spans="10:11" x14ac:dyDescent="0.3">
      <c r="J2151" s="24">
        <v>2122</v>
      </c>
      <c r="K2151" s="41">
        <v>9.1938189394315213</v>
      </c>
    </row>
    <row r="2152" spans="10:11" x14ac:dyDescent="0.3">
      <c r="J2152" s="24">
        <v>2123</v>
      </c>
      <c r="K2152" s="41">
        <v>9.1925323648263397</v>
      </c>
    </row>
    <row r="2153" spans="10:11" x14ac:dyDescent="0.3">
      <c r="J2153" s="24">
        <v>2124</v>
      </c>
      <c r="K2153" s="41">
        <v>9.1912470016850047</v>
      </c>
    </row>
    <row r="2154" spans="10:11" x14ac:dyDescent="0.3">
      <c r="J2154" s="24">
        <v>2125</v>
      </c>
      <c r="K2154" s="41">
        <v>9.1899628482972133</v>
      </c>
    </row>
    <row r="2155" spans="10:11" x14ac:dyDescent="0.3">
      <c r="J2155" s="24">
        <v>2126</v>
      </c>
      <c r="K2155" s="41">
        <v>9.1886799029558848</v>
      </c>
    </row>
    <row r="2156" spans="10:11" x14ac:dyDescent="0.3">
      <c r="J2156" s="24">
        <v>2127</v>
      </c>
      <c r="K2156" s="41">
        <v>9.1873981639571429</v>
      </c>
    </row>
    <row r="2157" spans="10:11" x14ac:dyDescent="0.3">
      <c r="J2157" s="24">
        <v>2128</v>
      </c>
      <c r="K2157" s="41">
        <v>9.186117629600318</v>
      </c>
    </row>
    <row r="2158" spans="10:11" x14ac:dyDescent="0.3">
      <c r="J2158" s="24">
        <v>2129</v>
      </c>
      <c r="K2158" s="41">
        <v>9.1848382981879322</v>
      </c>
    </row>
    <row r="2159" spans="10:11" x14ac:dyDescent="0.3">
      <c r="J2159" s="24">
        <v>2130</v>
      </c>
      <c r="K2159" s="41">
        <v>9.1835601680256982</v>
      </c>
    </row>
    <row r="2160" spans="10:11" x14ac:dyDescent="0.3">
      <c r="J2160" s="24">
        <v>2131</v>
      </c>
      <c r="K2160" s="41">
        <v>9.1822832374225101</v>
      </c>
    </row>
    <row r="2161" spans="10:11" x14ac:dyDescent="0.3">
      <c r="J2161" s="24">
        <v>2132</v>
      </c>
      <c r="K2161" s="41">
        <v>9.1810075046904327</v>
      </c>
    </row>
    <row r="2162" spans="10:11" x14ac:dyDescent="0.3">
      <c r="J2162" s="24">
        <v>2133</v>
      </c>
      <c r="K2162" s="41">
        <v>9.1797329681446946</v>
      </c>
    </row>
    <row r="2163" spans="10:11" x14ac:dyDescent="0.3">
      <c r="J2163" s="24">
        <v>2134</v>
      </c>
      <c r="K2163" s="41">
        <v>9.1784596261036846</v>
      </c>
    </row>
    <row r="2164" spans="10:11" x14ac:dyDescent="0.3">
      <c r="J2164" s="24">
        <v>2135</v>
      </c>
      <c r="K2164" s="41">
        <v>9.1771874768889443</v>
      </c>
    </row>
    <row r="2165" spans="10:11" x14ac:dyDescent="0.3">
      <c r="J2165" s="24">
        <v>2136</v>
      </c>
      <c r="K2165" s="41">
        <v>9.1759165188251544</v>
      </c>
    </row>
    <row r="2166" spans="10:11" x14ac:dyDescent="0.3">
      <c r="J2166" s="24">
        <v>2137</v>
      </c>
      <c r="K2166" s="41">
        <v>9.1746467502401323</v>
      </c>
    </row>
    <row r="2167" spans="10:11" x14ac:dyDescent="0.3">
      <c r="J2167" s="24">
        <v>2138</v>
      </c>
      <c r="K2167" s="41">
        <v>9.1733781694648222</v>
      </c>
    </row>
    <row r="2168" spans="10:11" x14ac:dyDescent="0.3">
      <c r="J2168" s="24">
        <v>2139</v>
      </c>
      <c r="K2168" s="41">
        <v>9.172110774833298</v>
      </c>
    </row>
    <row r="2169" spans="10:11" x14ac:dyDescent="0.3">
      <c r="J2169" s="24">
        <v>2140</v>
      </c>
      <c r="K2169" s="41">
        <v>9.170844564682735</v>
      </c>
    </row>
    <row r="2170" spans="10:11" x14ac:dyDescent="0.3">
      <c r="J2170" s="24">
        <v>2141</v>
      </c>
      <c r="K2170" s="41">
        <v>9.1695795373534263</v>
      </c>
    </row>
    <row r="2171" spans="10:11" x14ac:dyDescent="0.3">
      <c r="J2171" s="24">
        <v>2142</v>
      </c>
      <c r="K2171" s="41">
        <v>9.1683156911887576</v>
      </c>
    </row>
    <row r="2172" spans="10:11" x14ac:dyDescent="0.3">
      <c r="J2172" s="24">
        <v>2143</v>
      </c>
      <c r="K2172" s="41">
        <v>9.1670530245352069</v>
      </c>
    </row>
    <row r="2173" spans="10:11" x14ac:dyDescent="0.3">
      <c r="J2173" s="24">
        <v>2144</v>
      </c>
      <c r="K2173" s="41">
        <v>9.1657915357423434</v>
      </c>
    </row>
    <row r="2174" spans="10:11" x14ac:dyDescent="0.3">
      <c r="J2174" s="24">
        <v>2145</v>
      </c>
      <c r="K2174" s="41">
        <v>9.1645312231628022</v>
      </c>
    </row>
    <row r="2175" spans="10:11" x14ac:dyDescent="0.3">
      <c r="J2175" s="24">
        <v>2146</v>
      </c>
      <c r="K2175" s="41">
        <v>9.163272085152304</v>
      </c>
    </row>
    <row r="2176" spans="10:11" x14ac:dyDescent="0.3">
      <c r="J2176" s="24">
        <v>2147</v>
      </c>
      <c r="K2176" s="41">
        <v>9.162014120069621</v>
      </c>
    </row>
    <row r="2177" spans="10:11" x14ac:dyDescent="0.3">
      <c r="J2177" s="24">
        <v>2148</v>
      </c>
      <c r="K2177" s="41">
        <v>9.1607573262765865</v>
      </c>
    </row>
    <row r="2178" spans="10:11" x14ac:dyDescent="0.3">
      <c r="J2178" s="24">
        <v>2149</v>
      </c>
      <c r="K2178" s="41">
        <v>9.1595017021380816</v>
      </c>
    </row>
    <row r="2179" spans="10:11" x14ac:dyDescent="0.3">
      <c r="J2179" s="24">
        <v>2150</v>
      </c>
      <c r="K2179" s="41">
        <v>9.1582472460220323</v>
      </c>
    </row>
    <row r="2180" spans="10:11" x14ac:dyDescent="0.3">
      <c r="J2180" s="24">
        <v>2151</v>
      </c>
      <c r="K2180" s="41">
        <v>9.1569939562993952</v>
      </c>
    </row>
    <row r="2181" spans="10:11" x14ac:dyDescent="0.3">
      <c r="J2181" s="24">
        <v>2152</v>
      </c>
      <c r="K2181" s="41">
        <v>9.1557418313441605</v>
      </c>
    </row>
    <row r="2182" spans="10:11" x14ac:dyDescent="0.3">
      <c r="J2182" s="24">
        <v>2153</v>
      </c>
      <c r="K2182" s="41">
        <v>9.1544908695333334</v>
      </c>
    </row>
    <row r="2183" spans="10:11" x14ac:dyDescent="0.3">
      <c r="J2183" s="24">
        <v>2154</v>
      </c>
      <c r="K2183" s="41">
        <v>9.153241069246933</v>
      </c>
    </row>
    <row r="2184" spans="10:11" x14ac:dyDescent="0.3">
      <c r="J2184" s="24">
        <v>2155</v>
      </c>
      <c r="K2184" s="41">
        <v>9.1519924288679952</v>
      </c>
    </row>
    <row r="2185" spans="10:11" x14ac:dyDescent="0.3">
      <c r="J2185" s="24">
        <v>2156</v>
      </c>
      <c r="K2185" s="41">
        <v>9.1507449467825417</v>
      </c>
    </row>
    <row r="2186" spans="10:11" x14ac:dyDescent="0.3">
      <c r="J2186" s="24">
        <v>2157</v>
      </c>
      <c r="K2186" s="41">
        <v>9.1494986213795961</v>
      </c>
    </row>
    <row r="2187" spans="10:11" x14ac:dyDescent="0.3">
      <c r="J2187" s="24">
        <v>2158</v>
      </c>
      <c r="K2187" s="41">
        <v>9.1482534510511702</v>
      </c>
    </row>
    <row r="2188" spans="10:11" x14ac:dyDescent="0.3">
      <c r="J2188" s="24">
        <v>2159</v>
      </c>
      <c r="K2188" s="41">
        <v>9.1470094341922454</v>
      </c>
    </row>
    <row r="2189" spans="10:11" x14ac:dyDescent="0.3">
      <c r="J2189" s="24">
        <v>2160</v>
      </c>
      <c r="K2189" s="41">
        <v>9.1457665692007808</v>
      </c>
    </row>
    <row r="2190" spans="10:11" x14ac:dyDescent="0.3">
      <c r="J2190" s="24">
        <v>2161</v>
      </c>
      <c r="K2190" s="41">
        <v>9.1445248544777034</v>
      </c>
    </row>
    <row r="2191" spans="10:11" x14ac:dyDescent="0.3">
      <c r="J2191" s="24">
        <v>2162</v>
      </c>
      <c r="K2191" s="41">
        <v>9.1432842884268961</v>
      </c>
    </row>
    <row r="2192" spans="10:11" x14ac:dyDescent="0.3">
      <c r="J2192" s="24">
        <v>2163</v>
      </c>
      <c r="K2192" s="41">
        <v>9.1420448694551908</v>
      </c>
    </row>
    <row r="2193" spans="10:11" x14ac:dyDescent="0.3">
      <c r="J2193" s="24">
        <v>2164</v>
      </c>
      <c r="K2193" s="41">
        <v>9.1408065959723714</v>
      </c>
    </row>
    <row r="2194" spans="10:11" x14ac:dyDescent="0.3">
      <c r="J2194" s="24">
        <v>2165</v>
      </c>
      <c r="K2194" s="41">
        <v>9.1395694663911513</v>
      </c>
    </row>
    <row r="2195" spans="10:11" x14ac:dyDescent="0.3">
      <c r="J2195" s="24">
        <v>2166</v>
      </c>
      <c r="K2195" s="41">
        <v>9.1383334791271817</v>
      </c>
    </row>
    <row r="2196" spans="10:11" x14ac:dyDescent="0.3">
      <c r="J2196" s="24">
        <v>2167</v>
      </c>
      <c r="K2196" s="41">
        <v>9.1370986325990344</v>
      </c>
    </row>
    <row r="2197" spans="10:11" x14ac:dyDescent="0.3">
      <c r="J2197" s="24">
        <v>2168</v>
      </c>
      <c r="K2197" s="41">
        <v>9.1358649252282014</v>
      </c>
    </row>
    <row r="2198" spans="10:11" x14ac:dyDescent="0.3">
      <c r="J2198" s="24">
        <v>2169</v>
      </c>
      <c r="K2198" s="41">
        <v>9.1346323554390825</v>
      </c>
    </row>
    <row r="2199" spans="10:11" x14ac:dyDescent="0.3">
      <c r="J2199" s="24">
        <v>2170</v>
      </c>
      <c r="K2199" s="41">
        <v>9.1334009216589873</v>
      </c>
    </row>
    <row r="2200" spans="10:11" x14ac:dyDescent="0.3">
      <c r="J2200" s="24">
        <v>2171</v>
      </c>
      <c r="K2200" s="41">
        <v>9.1321706223181174</v>
      </c>
    </row>
    <row r="2201" spans="10:11" x14ac:dyDescent="0.3">
      <c r="J2201" s="24">
        <v>2172</v>
      </c>
      <c r="K2201" s="41">
        <v>9.1309414558495696</v>
      </c>
    </row>
    <row r="2202" spans="10:11" x14ac:dyDescent="0.3">
      <c r="J2202" s="24">
        <v>2173</v>
      </c>
      <c r="K2202" s="41">
        <v>9.1297134206893205</v>
      </c>
    </row>
    <row r="2203" spans="10:11" x14ac:dyDescent="0.3">
      <c r="J2203" s="24">
        <v>2174</v>
      </c>
      <c r="K2203" s="41">
        <v>9.1284865152762329</v>
      </c>
    </row>
    <row r="2204" spans="10:11" x14ac:dyDescent="0.3">
      <c r="J2204" s="24">
        <v>2175</v>
      </c>
      <c r="K2204" s="41">
        <v>9.1272607380520281</v>
      </c>
    </row>
    <row r="2205" spans="10:11" x14ac:dyDescent="0.3">
      <c r="J2205" s="24">
        <v>2176</v>
      </c>
      <c r="K2205" s="41">
        <v>9.1260360874613013</v>
      </c>
    </row>
    <row r="2206" spans="10:11" x14ac:dyDescent="0.3">
      <c r="J2206" s="24">
        <v>2177</v>
      </c>
      <c r="K2206" s="41">
        <v>9.1248125619515026</v>
      </c>
    </row>
    <row r="2207" spans="10:11" x14ac:dyDescent="0.3">
      <c r="J2207" s="24">
        <v>2178</v>
      </c>
      <c r="K2207" s="41">
        <v>9.1235901599729345</v>
      </c>
    </row>
    <row r="2208" spans="10:11" x14ac:dyDescent="0.3">
      <c r="J2208" s="24">
        <v>2179</v>
      </c>
      <c r="K2208" s="41">
        <v>9.1223688799787439</v>
      </c>
    </row>
    <row r="2209" spans="10:11" x14ac:dyDescent="0.3">
      <c r="J2209" s="24">
        <v>2180</v>
      </c>
      <c r="K2209" s="41">
        <v>9.1211487204249178</v>
      </c>
    </row>
    <row r="2210" spans="10:11" x14ac:dyDescent="0.3">
      <c r="J2210" s="24">
        <v>2181</v>
      </c>
      <c r="K2210" s="41">
        <v>9.1199296797702658</v>
      </c>
    </row>
    <row r="2211" spans="10:11" x14ac:dyDescent="0.3">
      <c r="J2211" s="24">
        <v>2182</v>
      </c>
      <c r="K2211" s="41">
        <v>9.1187117564764346</v>
      </c>
    </row>
    <row r="2212" spans="10:11" x14ac:dyDescent="0.3">
      <c r="J2212" s="24">
        <v>2183</v>
      </c>
      <c r="K2212" s="41">
        <v>9.1174949490078845</v>
      </c>
    </row>
    <row r="2213" spans="10:11" x14ac:dyDescent="0.3">
      <c r="J2213" s="24">
        <v>2184</v>
      </c>
      <c r="K2213" s="41">
        <v>9.1162792558318877</v>
      </c>
    </row>
    <row r="2214" spans="10:11" x14ac:dyDescent="0.3">
      <c r="J2214" s="24">
        <v>2185</v>
      </c>
      <c r="K2214" s="41">
        <v>9.1150646754185232</v>
      </c>
    </row>
    <row r="2215" spans="10:11" x14ac:dyDescent="0.3">
      <c r="J2215" s="24">
        <v>2186</v>
      </c>
      <c r="K2215" s="41">
        <v>9.1138512062406711</v>
      </c>
    </row>
    <row r="2216" spans="10:11" x14ac:dyDescent="0.3">
      <c r="J2216" s="24">
        <v>2187</v>
      </c>
      <c r="K2216" s="41">
        <v>9.1126388467740007</v>
      </c>
    </row>
    <row r="2217" spans="10:11" x14ac:dyDescent="0.3">
      <c r="J2217" s="24">
        <v>2188</v>
      </c>
      <c r="K2217" s="41">
        <v>9.1114275954969699</v>
      </c>
    </row>
    <row r="2218" spans="10:11" x14ac:dyDescent="0.3">
      <c r="J2218" s="24">
        <v>2189</v>
      </c>
      <c r="K2218" s="41">
        <v>9.1102174508908185</v>
      </c>
    </row>
    <row r="2219" spans="10:11" x14ac:dyDescent="0.3">
      <c r="J2219" s="24">
        <v>2190</v>
      </c>
      <c r="K2219" s="41">
        <v>9.1090084114395591</v>
      </c>
    </row>
    <row r="2220" spans="10:11" x14ac:dyDescent="0.3">
      <c r="J2220" s="24">
        <v>2191</v>
      </c>
      <c r="K2220" s="41">
        <v>9.1078004756299702</v>
      </c>
    </row>
    <row r="2221" spans="10:11" x14ac:dyDescent="0.3">
      <c r="J2221" s="24">
        <v>2192</v>
      </c>
      <c r="K2221" s="41">
        <v>9.106593641951596</v>
      </c>
    </row>
    <row r="2222" spans="10:11" x14ac:dyDescent="0.3">
      <c r="J2222" s="24">
        <v>2193</v>
      </c>
      <c r="K2222" s="41">
        <v>9.1053879088967307</v>
      </c>
    </row>
    <row r="2223" spans="10:11" x14ac:dyDescent="0.3">
      <c r="J2223" s="24">
        <v>2194</v>
      </c>
      <c r="K2223" s="41">
        <v>9.1041832749604197</v>
      </c>
    </row>
    <row r="2224" spans="10:11" x14ac:dyDescent="0.3">
      <c r="J2224" s="24">
        <v>2195</v>
      </c>
      <c r="K2224" s="41">
        <v>9.1029797386404532</v>
      </c>
    </row>
    <row r="2225" spans="10:11" x14ac:dyDescent="0.3">
      <c r="J2225" s="24">
        <v>2196</v>
      </c>
      <c r="K2225" s="41">
        <v>9.1017772984373515</v>
      </c>
    </row>
    <row r="2226" spans="10:11" x14ac:dyDescent="0.3">
      <c r="J2226" s="24">
        <v>2197</v>
      </c>
      <c r="K2226" s="41">
        <v>9.1005759528543706</v>
      </c>
    </row>
    <row r="2227" spans="10:11" x14ac:dyDescent="0.3">
      <c r="J2227" s="24">
        <v>2198</v>
      </c>
      <c r="K2227" s="41">
        <v>9.0993757003974913</v>
      </c>
    </row>
    <row r="2228" spans="10:11" x14ac:dyDescent="0.3">
      <c r="J2228" s="24">
        <v>2199</v>
      </c>
      <c r="K2228" s="41">
        <v>9.0981765395754053</v>
      </c>
    </row>
    <row r="2229" spans="10:11" x14ac:dyDescent="0.3">
      <c r="J2229" s="24">
        <v>2200</v>
      </c>
      <c r="K2229" s="41">
        <v>9.0969784688995219</v>
      </c>
    </row>
    <row r="2230" spans="10:11" x14ac:dyDescent="0.3">
      <c r="J2230" s="24">
        <v>2201</v>
      </c>
      <c r="K2230" s="41">
        <v>9.0957814868839524</v>
      </c>
    </row>
    <row r="2231" spans="10:11" x14ac:dyDescent="0.3">
      <c r="J2231" s="24">
        <v>2202</v>
      </c>
      <c r="K2231" s="41">
        <v>9.0945855920455099</v>
      </c>
    </row>
    <row r="2232" spans="10:11" x14ac:dyDescent="0.3">
      <c r="J2232" s="24">
        <v>2203</v>
      </c>
      <c r="K2232" s="41">
        <v>9.0933907829036951</v>
      </c>
    </row>
    <row r="2233" spans="10:11" x14ac:dyDescent="0.3">
      <c r="J2233" s="24">
        <v>2204</v>
      </c>
      <c r="K2233" s="41">
        <v>9.092197057980707</v>
      </c>
    </row>
    <row r="2234" spans="10:11" x14ac:dyDescent="0.3">
      <c r="J2234" s="24">
        <v>2205</v>
      </c>
      <c r="K2234" s="41">
        <v>9.0910044158014074</v>
      </c>
    </row>
    <row r="2235" spans="10:11" x14ac:dyDescent="0.3">
      <c r="J2235" s="24">
        <v>2206</v>
      </c>
      <c r="K2235" s="41">
        <v>9.0898128548933546</v>
      </c>
    </row>
    <row r="2236" spans="10:11" x14ac:dyDescent="0.3">
      <c r="J2236" s="24">
        <v>2207</v>
      </c>
      <c r="K2236" s="41">
        <v>9.0886223737867571</v>
      </c>
    </row>
    <row r="2237" spans="10:11" x14ac:dyDescent="0.3">
      <c r="J2237" s="24">
        <v>2208</v>
      </c>
      <c r="K2237" s="41">
        <v>9.0874329710144934</v>
      </c>
    </row>
    <row r="2238" spans="10:11" x14ac:dyDescent="0.3">
      <c r="J2238" s="24">
        <v>2209</v>
      </c>
      <c r="K2238" s="41">
        <v>9.0862446451121013</v>
      </c>
    </row>
    <row r="2239" spans="10:11" x14ac:dyDescent="0.3">
      <c r="J2239" s="24">
        <v>2210</v>
      </c>
      <c r="K2239" s="41">
        <v>9.0850573946177668</v>
      </c>
    </row>
    <row r="2240" spans="10:11" x14ac:dyDescent="0.3">
      <c r="J2240" s="24">
        <v>2211</v>
      </c>
      <c r="K2240" s="41">
        <v>9.0838712180723196</v>
      </c>
    </row>
    <row r="2241" spans="10:11" x14ac:dyDescent="0.3">
      <c r="J2241" s="24">
        <v>2212</v>
      </c>
      <c r="K2241" s="41">
        <v>9.082686114019225</v>
      </c>
    </row>
    <row r="2242" spans="10:11" x14ac:dyDescent="0.3">
      <c r="J2242" s="24">
        <v>2213</v>
      </c>
      <c r="K2242" s="41">
        <v>9.0815020810045901</v>
      </c>
    </row>
    <row r="2243" spans="10:11" x14ac:dyDescent="0.3">
      <c r="J2243" s="24">
        <v>2214</v>
      </c>
      <c r="K2243" s="41">
        <v>9.0803191175771421</v>
      </c>
    </row>
    <row r="2244" spans="10:11" x14ac:dyDescent="0.3">
      <c r="J2244" s="24">
        <v>2215</v>
      </c>
      <c r="K2244" s="41">
        <v>9.0791372222882263</v>
      </c>
    </row>
    <row r="2245" spans="10:11" x14ac:dyDescent="0.3">
      <c r="J2245" s="24">
        <v>2216</v>
      </c>
      <c r="K2245" s="41">
        <v>9.0779563936918137</v>
      </c>
    </row>
    <row r="2246" spans="10:11" x14ac:dyDescent="0.3">
      <c r="J2246" s="24">
        <v>2217</v>
      </c>
      <c r="K2246" s="41">
        <v>9.0767766303444688</v>
      </c>
    </row>
    <row r="2247" spans="10:11" x14ac:dyDescent="0.3">
      <c r="J2247" s="24">
        <v>2218</v>
      </c>
      <c r="K2247" s="41">
        <v>9.0755979308053725</v>
      </c>
    </row>
    <row r="2248" spans="10:11" x14ac:dyDescent="0.3">
      <c r="J2248" s="24">
        <v>2219</v>
      </c>
      <c r="K2248" s="41">
        <v>9.0744202936362992</v>
      </c>
    </row>
    <row r="2249" spans="10:11" x14ac:dyDescent="0.3">
      <c r="J2249" s="24">
        <v>2220</v>
      </c>
      <c r="K2249" s="41">
        <v>9.0732437174016134</v>
      </c>
    </row>
    <row r="2250" spans="10:11" x14ac:dyDescent="0.3">
      <c r="J2250" s="24">
        <v>2221</v>
      </c>
      <c r="K2250" s="41">
        <v>9.0720682006682623</v>
      </c>
    </row>
    <row r="2251" spans="10:11" x14ac:dyDescent="0.3">
      <c r="J2251" s="24">
        <v>2222</v>
      </c>
      <c r="K2251" s="41">
        <v>9.0708937420057794</v>
      </c>
    </row>
    <row r="2252" spans="10:11" x14ac:dyDescent="0.3">
      <c r="J2252" s="24">
        <v>2223</v>
      </c>
      <c r="K2252" s="41">
        <v>9.0697203399862687</v>
      </c>
    </row>
    <row r="2253" spans="10:11" x14ac:dyDescent="0.3">
      <c r="J2253" s="24">
        <v>2224</v>
      </c>
      <c r="K2253" s="41">
        <v>9.0685479931844011</v>
      </c>
    </row>
    <row r="2254" spans="10:11" x14ac:dyDescent="0.3">
      <c r="J2254" s="24">
        <v>2225</v>
      </c>
      <c r="K2254" s="41">
        <v>9.0673767001774106</v>
      </c>
    </row>
    <row r="2255" spans="10:11" x14ac:dyDescent="0.3">
      <c r="J2255" s="24">
        <v>2226</v>
      </c>
      <c r="K2255" s="41">
        <v>9.0662064595450911</v>
      </c>
    </row>
    <row r="2256" spans="10:11" x14ac:dyDescent="0.3">
      <c r="J2256" s="24">
        <v>2227</v>
      </c>
      <c r="K2256" s="41">
        <v>9.0650372698697819</v>
      </c>
    </row>
    <row r="2257" spans="10:11" x14ac:dyDescent="0.3">
      <c r="J2257" s="24">
        <v>2228</v>
      </c>
      <c r="K2257" s="41">
        <v>9.0638691297363696</v>
      </c>
    </row>
    <row r="2258" spans="10:11" x14ac:dyDescent="0.3">
      <c r="J2258" s="24">
        <v>2229</v>
      </c>
      <c r="K2258" s="41">
        <v>9.0627020377322847</v>
      </c>
    </row>
    <row r="2259" spans="10:11" x14ac:dyDescent="0.3">
      <c r="J2259" s="24">
        <v>2230</v>
      </c>
      <c r="K2259" s="41">
        <v>9.061535992447487</v>
      </c>
    </row>
    <row r="2260" spans="10:11" x14ac:dyDescent="0.3">
      <c r="J2260" s="24">
        <v>2231</v>
      </c>
      <c r="K2260" s="41">
        <v>9.0603709924744642</v>
      </c>
    </row>
    <row r="2261" spans="10:11" x14ac:dyDescent="0.3">
      <c r="J2261" s="24">
        <v>2232</v>
      </c>
      <c r="K2261" s="41">
        <v>9.0592070364082264</v>
      </c>
    </row>
    <row r="2262" spans="10:11" x14ac:dyDescent="0.3">
      <c r="J2262" s="24">
        <v>2233</v>
      </c>
      <c r="K2262" s="41">
        <v>9.0580441228463027</v>
      </c>
    </row>
    <row r="2263" spans="10:11" x14ac:dyDescent="0.3">
      <c r="J2263" s="24">
        <v>2234</v>
      </c>
      <c r="K2263" s="41">
        <v>9.0568822503887301</v>
      </c>
    </row>
    <row r="2264" spans="10:11" x14ac:dyDescent="0.3">
      <c r="J2264" s="24">
        <v>2235</v>
      </c>
      <c r="K2264" s="41">
        <v>9.0557214176380558</v>
      </c>
    </row>
    <row r="2265" spans="10:11" x14ac:dyDescent="0.3">
      <c r="J2265" s="24">
        <v>2236</v>
      </c>
      <c r="K2265" s="41">
        <v>9.0545616231993229</v>
      </c>
    </row>
    <row r="2266" spans="10:11" x14ac:dyDescent="0.3">
      <c r="J2266" s="24">
        <v>2237</v>
      </c>
      <c r="K2266" s="41">
        <v>9.0534028656800718</v>
      </c>
    </row>
    <row r="2267" spans="10:11" x14ac:dyDescent="0.3">
      <c r="J2267" s="24">
        <v>2238</v>
      </c>
      <c r="K2267" s="41">
        <v>9.0522451436903264</v>
      </c>
    </row>
    <row r="2268" spans="10:11" x14ac:dyDescent="0.3">
      <c r="J2268" s="24">
        <v>2239</v>
      </c>
      <c r="K2268" s="41">
        <v>9.051088455842601</v>
      </c>
    </row>
    <row r="2269" spans="10:11" x14ac:dyDescent="0.3">
      <c r="J2269" s="24">
        <v>2240</v>
      </c>
      <c r="K2269" s="41">
        <v>9.0499328007518809</v>
      </c>
    </row>
    <row r="2270" spans="10:11" x14ac:dyDescent="0.3">
      <c r="J2270" s="24">
        <v>2241</v>
      </c>
      <c r="K2270" s="41">
        <v>9.0487781770356293</v>
      </c>
    </row>
    <row r="2271" spans="10:11" x14ac:dyDescent="0.3">
      <c r="J2271" s="24">
        <v>2242</v>
      </c>
      <c r="K2271" s="41">
        <v>9.0476245833137696</v>
      </c>
    </row>
    <row r="2272" spans="10:11" x14ac:dyDescent="0.3">
      <c r="J2272" s="24">
        <v>2243</v>
      </c>
      <c r="K2272" s="41">
        <v>9.0464720182086982</v>
      </c>
    </row>
    <row r="2273" spans="10:11" x14ac:dyDescent="0.3">
      <c r="J2273" s="24">
        <v>2244</v>
      </c>
      <c r="K2273" s="41">
        <v>9.0453204803452483</v>
      </c>
    </row>
    <row r="2274" spans="10:11" x14ac:dyDescent="0.3">
      <c r="J2274" s="24">
        <v>2245</v>
      </c>
      <c r="K2274" s="41">
        <v>9.0441699683507224</v>
      </c>
    </row>
    <row r="2275" spans="10:11" x14ac:dyDescent="0.3">
      <c r="J2275" s="24">
        <v>2246</v>
      </c>
      <c r="K2275" s="41">
        <v>9.0430204808548549</v>
      </c>
    </row>
    <row r="2276" spans="10:11" x14ac:dyDescent="0.3">
      <c r="J2276" s="24">
        <v>2247</v>
      </c>
      <c r="K2276" s="41">
        <v>9.0418720164898243</v>
      </c>
    </row>
    <row r="2277" spans="10:11" x14ac:dyDescent="0.3">
      <c r="J2277" s="24">
        <v>2248</v>
      </c>
      <c r="K2277" s="41">
        <v>9.0407245738902411</v>
      </c>
    </row>
    <row r="2278" spans="10:11" x14ac:dyDescent="0.3">
      <c r="J2278" s="24">
        <v>2249</v>
      </c>
      <c r="K2278" s="41">
        <v>9.0395781516931528</v>
      </c>
    </row>
    <row r="2279" spans="10:11" x14ac:dyDescent="0.3">
      <c r="J2279" s="24">
        <v>2250</v>
      </c>
      <c r="K2279" s="41">
        <v>9.0384327485380123</v>
      </c>
    </row>
    <row r="2280" spans="10:11" x14ac:dyDescent="0.3">
      <c r="J2280" s="24">
        <v>2251</v>
      </c>
      <c r="K2280" s="41">
        <v>9.0372883630667076</v>
      </c>
    </row>
    <row r="2281" spans="10:11" x14ac:dyDescent="0.3">
      <c r="J2281" s="24">
        <v>2252</v>
      </c>
      <c r="K2281" s="41">
        <v>9.0361449939235303</v>
      </c>
    </row>
    <row r="2282" spans="10:11" x14ac:dyDescent="0.3">
      <c r="J2282" s="24">
        <v>2253</v>
      </c>
      <c r="K2282" s="41">
        <v>9.0350026397551826</v>
      </c>
    </row>
    <row r="2283" spans="10:11" x14ac:dyDescent="0.3">
      <c r="J2283" s="24">
        <v>2254</v>
      </c>
      <c r="K2283" s="41">
        <v>9.033861299210761</v>
      </c>
    </row>
    <row r="2284" spans="10:11" x14ac:dyDescent="0.3">
      <c r="J2284" s="24">
        <v>2255</v>
      </c>
      <c r="K2284" s="41">
        <v>9.0327209709417673</v>
      </c>
    </row>
    <row r="2285" spans="10:11" x14ac:dyDescent="0.3">
      <c r="J2285" s="24">
        <v>2256</v>
      </c>
      <c r="K2285" s="41">
        <v>9.0315816536020908</v>
      </c>
    </row>
    <row r="2286" spans="10:11" x14ac:dyDescent="0.3">
      <c r="J2286" s="24">
        <v>2257</v>
      </c>
      <c r="K2286" s="41">
        <v>9.0304433458480062</v>
      </c>
    </row>
    <row r="2287" spans="10:11" x14ac:dyDescent="0.3">
      <c r="J2287" s="24">
        <v>2258</v>
      </c>
      <c r="K2287" s="41">
        <v>9.0293060463381654</v>
      </c>
    </row>
    <row r="2288" spans="10:11" x14ac:dyDescent="0.3">
      <c r="J2288" s="24">
        <v>2259</v>
      </c>
      <c r="K2288" s="41">
        <v>9.0281697537336054</v>
      </c>
    </row>
    <row r="2289" spans="10:11" x14ac:dyDescent="0.3">
      <c r="J2289" s="24">
        <v>2260</v>
      </c>
      <c r="K2289" s="41">
        <v>9.0270344666977191</v>
      </c>
    </row>
    <row r="2290" spans="10:11" x14ac:dyDescent="0.3">
      <c r="J2290" s="24">
        <v>2261</v>
      </c>
      <c r="K2290" s="41">
        <v>9.0259001838962742</v>
      </c>
    </row>
    <row r="2291" spans="10:11" x14ac:dyDescent="0.3">
      <c r="J2291" s="24">
        <v>2262</v>
      </c>
      <c r="K2291" s="41">
        <v>9.0247669039973957</v>
      </c>
    </row>
    <row r="2292" spans="10:11" x14ac:dyDescent="0.3">
      <c r="J2292" s="24">
        <v>2263</v>
      </c>
      <c r="K2292" s="41">
        <v>9.0236346256715585</v>
      </c>
    </row>
    <row r="2293" spans="10:11" x14ac:dyDescent="0.3">
      <c r="J2293" s="24">
        <v>2264</v>
      </c>
      <c r="K2293" s="41">
        <v>9.0225033475915932</v>
      </c>
    </row>
    <row r="2294" spans="10:11" x14ac:dyDescent="0.3">
      <c r="J2294" s="24">
        <v>2265</v>
      </c>
      <c r="K2294" s="41">
        <v>9.0213730684326734</v>
      </c>
    </row>
    <row r="2295" spans="10:11" x14ac:dyDescent="0.3">
      <c r="J2295" s="24">
        <v>2266</v>
      </c>
      <c r="K2295" s="41">
        <v>9.0202437868723013</v>
      </c>
    </row>
    <row r="2296" spans="10:11" x14ac:dyDescent="0.3">
      <c r="J2296" s="24">
        <v>2267</v>
      </c>
      <c r="K2296" s="41">
        <v>9.0191155015903242</v>
      </c>
    </row>
    <row r="2297" spans="10:11" x14ac:dyDescent="0.3">
      <c r="J2297" s="24">
        <v>2268</v>
      </c>
      <c r="K2297" s="41">
        <v>9.0179882112689143</v>
      </c>
    </row>
    <row r="2298" spans="10:11" x14ac:dyDescent="0.3">
      <c r="J2298" s="24">
        <v>2269</v>
      </c>
      <c r="K2298" s="41">
        <v>9.0168619145925657</v>
      </c>
    </row>
    <row r="2299" spans="10:11" x14ac:dyDescent="0.3">
      <c r="J2299" s="24">
        <v>2270</v>
      </c>
      <c r="K2299" s="41">
        <v>9.0157366102480889</v>
      </c>
    </row>
    <row r="2300" spans="10:11" x14ac:dyDescent="0.3">
      <c r="J2300" s="24">
        <v>2271</v>
      </c>
      <c r="K2300" s="41">
        <v>9.0146122969246107</v>
      </c>
    </row>
    <row r="2301" spans="10:11" x14ac:dyDescent="0.3">
      <c r="J2301" s="24">
        <v>2272</v>
      </c>
      <c r="K2301" s="41">
        <v>9.0134889733135655</v>
      </c>
    </row>
    <row r="2302" spans="10:11" x14ac:dyDescent="0.3">
      <c r="J2302" s="24">
        <v>2273</v>
      </c>
      <c r="K2302" s="41">
        <v>9.0123666381086913</v>
      </c>
    </row>
    <row r="2303" spans="10:11" x14ac:dyDescent="0.3">
      <c r="J2303" s="24">
        <v>2274</v>
      </c>
      <c r="K2303" s="41">
        <v>9.0112452900060198</v>
      </c>
    </row>
    <row r="2304" spans="10:11" x14ac:dyDescent="0.3">
      <c r="J2304" s="24">
        <v>2275</v>
      </c>
      <c r="K2304" s="41">
        <v>9.0101249277038757</v>
      </c>
    </row>
    <row r="2305" spans="10:11" x14ac:dyDescent="0.3">
      <c r="J2305" s="24">
        <v>2276</v>
      </c>
      <c r="K2305" s="41">
        <v>9.0090055499028789</v>
      </c>
    </row>
    <row r="2306" spans="10:11" x14ac:dyDescent="0.3">
      <c r="J2306" s="24">
        <v>2277</v>
      </c>
      <c r="K2306" s="41">
        <v>9.0078871553059194</v>
      </c>
    </row>
    <row r="2307" spans="10:11" x14ac:dyDescent="0.3">
      <c r="J2307" s="24">
        <v>2278</v>
      </c>
      <c r="K2307" s="41">
        <v>9.0067697426181805</v>
      </c>
    </row>
    <row r="2308" spans="10:11" x14ac:dyDescent="0.3">
      <c r="J2308" s="24">
        <v>2279</v>
      </c>
      <c r="K2308" s="41">
        <v>9.0056533105471015</v>
      </c>
    </row>
    <row r="2309" spans="10:11" x14ac:dyDescent="0.3">
      <c r="J2309" s="24">
        <v>2280</v>
      </c>
      <c r="K2309" s="41">
        <v>9.0045378578024007</v>
      </c>
    </row>
    <row r="2310" spans="10:11" x14ac:dyDescent="0.3">
      <c r="J2310" s="24">
        <v>2281</v>
      </c>
      <c r="K2310" s="41">
        <v>9.0034233830960577</v>
      </c>
    </row>
    <row r="2311" spans="10:11" x14ac:dyDescent="0.3">
      <c r="J2311" s="24">
        <v>2282</v>
      </c>
      <c r="K2311" s="41">
        <v>9.0023098851423047</v>
      </c>
    </row>
    <row r="2312" spans="10:11" x14ac:dyDescent="0.3">
      <c r="J2312" s="24">
        <v>2283</v>
      </c>
      <c r="K2312" s="41">
        <v>9.0011973626576314</v>
      </c>
    </row>
    <row r="2313" spans="10:11" x14ac:dyDescent="0.3">
      <c r="J2313" s="24">
        <v>2284</v>
      </c>
      <c r="K2313" s="41">
        <v>9.0000858143607712</v>
      </c>
    </row>
    <row r="2314" spans="10:11" x14ac:dyDescent="0.3">
      <c r="J2314" s="24">
        <v>2285</v>
      </c>
      <c r="K2314" s="41">
        <v>8.998975238972708</v>
      </c>
    </row>
    <row r="2315" spans="10:11" x14ac:dyDescent="0.3">
      <c r="J2315" s="24">
        <v>2286</v>
      </c>
      <c r="K2315" s="41">
        <v>8.9978656352166517</v>
      </c>
    </row>
    <row r="2316" spans="10:11" x14ac:dyDescent="0.3">
      <c r="J2316" s="24">
        <v>2287</v>
      </c>
      <c r="K2316" s="41">
        <v>8.9967570018180574</v>
      </c>
    </row>
    <row r="2317" spans="10:11" x14ac:dyDescent="0.3">
      <c r="J2317" s="24">
        <v>2288</v>
      </c>
      <c r="K2317" s="41">
        <v>8.9956493375046023</v>
      </c>
    </row>
    <row r="2318" spans="10:11" x14ac:dyDescent="0.3">
      <c r="J2318" s="24">
        <v>2289</v>
      </c>
      <c r="K2318" s="41">
        <v>8.9945426410061859</v>
      </c>
    </row>
    <row r="2319" spans="10:11" x14ac:dyDescent="0.3">
      <c r="J2319" s="24">
        <v>2290</v>
      </c>
      <c r="K2319" s="41">
        <v>8.9934369110549301</v>
      </c>
    </row>
    <row r="2320" spans="10:11" x14ac:dyDescent="0.3">
      <c r="J2320" s="24">
        <v>2291</v>
      </c>
      <c r="K2320" s="41">
        <v>8.99233214638517</v>
      </c>
    </row>
    <row r="2321" spans="10:11" x14ac:dyDescent="0.3">
      <c r="J2321" s="24">
        <v>2292</v>
      </c>
      <c r="K2321" s="41">
        <v>8.991228345733445</v>
      </c>
    </row>
    <row r="2322" spans="10:11" x14ac:dyDescent="0.3">
      <c r="J2322" s="24">
        <v>2293</v>
      </c>
      <c r="K2322" s="41">
        <v>8.9901255078385027</v>
      </c>
    </row>
    <row r="2323" spans="10:11" x14ac:dyDescent="0.3">
      <c r="J2323" s="24">
        <v>2294</v>
      </c>
      <c r="K2323" s="41">
        <v>8.9890236314412899</v>
      </c>
    </row>
    <row r="2324" spans="10:11" x14ac:dyDescent="0.3">
      <c r="J2324" s="24">
        <v>2295</v>
      </c>
      <c r="K2324" s="41">
        <v>8.9879227152849452</v>
      </c>
    </row>
    <row r="2325" spans="10:11" x14ac:dyDescent="0.3">
      <c r="J2325" s="24">
        <v>2296</v>
      </c>
      <c r="K2325" s="41">
        <v>8.9868227581147995</v>
      </c>
    </row>
    <row r="2326" spans="10:11" x14ac:dyDescent="0.3">
      <c r="J2326" s="24">
        <v>2297</v>
      </c>
      <c r="K2326" s="41">
        <v>8.9857237586783683</v>
      </c>
    </row>
    <row r="2327" spans="10:11" x14ac:dyDescent="0.3">
      <c r="J2327" s="24">
        <v>2298</v>
      </c>
      <c r="K2327" s="41">
        <v>8.9846257157253451</v>
      </c>
    </row>
    <row r="2328" spans="10:11" x14ac:dyDescent="0.3">
      <c r="J2328" s="24">
        <v>2299</v>
      </c>
      <c r="K2328" s="41">
        <v>8.9835286280076012</v>
      </c>
    </row>
    <row r="2329" spans="10:11" x14ac:dyDescent="0.3">
      <c r="J2329" s="24">
        <v>2300</v>
      </c>
      <c r="K2329" s="41">
        <v>8.9824324942791769</v>
      </c>
    </row>
    <row r="2330" spans="10:11" x14ac:dyDescent="0.3">
      <c r="J2330" s="24">
        <v>2301</v>
      </c>
      <c r="K2330" s="41">
        <v>8.9813373132962795</v>
      </c>
    </row>
    <row r="2331" spans="10:11" x14ac:dyDescent="0.3">
      <c r="J2331" s="24">
        <v>2302</v>
      </c>
      <c r="K2331" s="41">
        <v>8.9802430838172764</v>
      </c>
    </row>
    <row r="2332" spans="10:11" x14ac:dyDescent="0.3">
      <c r="J2332" s="24">
        <v>2303</v>
      </c>
      <c r="K2332" s="41">
        <v>8.9791498046026934</v>
      </c>
    </row>
    <row r="2333" spans="10:11" x14ac:dyDescent="0.3">
      <c r="J2333" s="24">
        <v>2304</v>
      </c>
      <c r="K2333" s="41">
        <v>8.9780574744152055</v>
      </c>
    </row>
    <row r="2334" spans="10:11" x14ac:dyDescent="0.3">
      <c r="J2334" s="24">
        <v>2305</v>
      </c>
      <c r="K2334" s="41">
        <v>8.9769660920196372</v>
      </c>
    </row>
    <row r="2335" spans="10:11" x14ac:dyDescent="0.3">
      <c r="J2335" s="24">
        <v>2306</v>
      </c>
      <c r="K2335" s="41">
        <v>8.9758756561829554</v>
      </c>
    </row>
    <row r="2336" spans="10:11" x14ac:dyDescent="0.3">
      <c r="J2336" s="24">
        <v>2307</v>
      </c>
      <c r="K2336" s="41">
        <v>8.9747861656742636</v>
      </c>
    </row>
    <row r="2337" spans="10:11" x14ac:dyDescent="0.3">
      <c r="J2337" s="24">
        <v>2308</v>
      </c>
      <c r="K2337" s="41">
        <v>8.9736976192648008</v>
      </c>
    </row>
    <row r="2338" spans="10:11" x14ac:dyDescent="0.3">
      <c r="J2338" s="24">
        <v>2309</v>
      </c>
      <c r="K2338" s="41">
        <v>8.9726100157279305</v>
      </c>
    </row>
    <row r="2339" spans="10:11" x14ac:dyDescent="0.3">
      <c r="J2339" s="24">
        <v>2310</v>
      </c>
      <c r="K2339" s="41">
        <v>8.9715233538391441</v>
      </c>
    </row>
    <row r="2340" spans="10:11" x14ac:dyDescent="0.3">
      <c r="J2340" s="24">
        <v>2311</v>
      </c>
      <c r="K2340" s="41">
        <v>8.9704376323760506</v>
      </c>
    </row>
    <row r="2341" spans="10:11" x14ac:dyDescent="0.3">
      <c r="J2341" s="24">
        <v>2312</v>
      </c>
      <c r="K2341" s="41">
        <v>8.9693528501183764</v>
      </c>
    </row>
    <row r="2342" spans="10:11" x14ac:dyDescent="0.3">
      <c r="J2342" s="24">
        <v>2313</v>
      </c>
      <c r="K2342" s="41">
        <v>8.9682690058479526</v>
      </c>
    </row>
    <row r="2343" spans="10:11" x14ac:dyDescent="0.3">
      <c r="J2343" s="24">
        <v>2314</v>
      </c>
      <c r="K2343" s="41">
        <v>8.9671860983487264</v>
      </c>
    </row>
    <row r="2344" spans="10:11" x14ac:dyDescent="0.3">
      <c r="J2344" s="24">
        <v>2315</v>
      </c>
      <c r="K2344" s="41">
        <v>8.96610412640673</v>
      </c>
    </row>
    <row r="2345" spans="10:11" x14ac:dyDescent="0.3">
      <c r="J2345" s="24">
        <v>2316</v>
      </c>
      <c r="K2345" s="41">
        <v>8.9650230888101099</v>
      </c>
    </row>
    <row r="2346" spans="10:11" x14ac:dyDescent="0.3">
      <c r="J2346" s="24">
        <v>2317</v>
      </c>
      <c r="K2346" s="41">
        <v>8.9639429843490905</v>
      </c>
    </row>
    <row r="2347" spans="10:11" x14ac:dyDescent="0.3">
      <c r="J2347" s="24">
        <v>2318</v>
      </c>
      <c r="K2347" s="41">
        <v>8.9628638118159945</v>
      </c>
    </row>
    <row r="2348" spans="10:11" x14ac:dyDescent="0.3">
      <c r="J2348" s="24">
        <v>2319</v>
      </c>
      <c r="K2348" s="41">
        <v>8.9617855700052207</v>
      </c>
    </row>
    <row r="2349" spans="10:11" x14ac:dyDescent="0.3">
      <c r="J2349" s="24">
        <v>2320</v>
      </c>
      <c r="K2349" s="41">
        <v>8.9607082577132484</v>
      </c>
    </row>
    <row r="2350" spans="10:11" x14ac:dyDescent="0.3">
      <c r="J2350" s="24">
        <v>2321</v>
      </c>
      <c r="K2350" s="41">
        <v>8.9596318737386351</v>
      </c>
    </row>
    <row r="2351" spans="10:11" x14ac:dyDescent="0.3">
      <c r="J2351" s="24">
        <v>2322</v>
      </c>
      <c r="K2351" s="41">
        <v>8.9585564168819989</v>
      </c>
    </row>
    <row r="2352" spans="10:11" x14ac:dyDescent="0.3">
      <c r="J2352" s="24">
        <v>2323</v>
      </c>
      <c r="K2352" s="41">
        <v>8.9574818859460326</v>
      </c>
    </row>
    <row r="2353" spans="10:11" x14ac:dyDescent="0.3">
      <c r="J2353" s="24">
        <v>2324</v>
      </c>
      <c r="K2353" s="41">
        <v>8.9564082797354843</v>
      </c>
    </row>
    <row r="2354" spans="10:11" x14ac:dyDescent="0.3">
      <c r="J2354" s="24">
        <v>2325</v>
      </c>
      <c r="K2354" s="41">
        <v>8.9553355970571591</v>
      </c>
    </row>
    <row r="2355" spans="10:11" x14ac:dyDescent="0.3">
      <c r="J2355" s="24">
        <v>2326</v>
      </c>
      <c r="K2355" s="41">
        <v>8.9542638367199174</v>
      </c>
    </row>
    <row r="2356" spans="10:11" x14ac:dyDescent="0.3">
      <c r="J2356" s="24">
        <v>2327</v>
      </c>
      <c r="K2356" s="41">
        <v>8.9531929975346625</v>
      </c>
    </row>
    <row r="2357" spans="10:11" x14ac:dyDescent="0.3">
      <c r="J2357" s="24">
        <v>2328</v>
      </c>
      <c r="K2357" s="41">
        <v>8.9521230783143437</v>
      </c>
    </row>
    <row r="2358" spans="10:11" x14ac:dyDescent="0.3">
      <c r="J2358" s="24">
        <v>2329</v>
      </c>
      <c r="K2358" s="41">
        <v>8.9510540778739465</v>
      </c>
    </row>
    <row r="2359" spans="10:11" x14ac:dyDescent="0.3">
      <c r="J2359" s="24">
        <v>2330</v>
      </c>
      <c r="K2359" s="41">
        <v>8.9499859950304952</v>
      </c>
    </row>
    <row r="2360" spans="10:11" x14ac:dyDescent="0.3">
      <c r="J2360" s="24">
        <v>2331</v>
      </c>
      <c r="K2360" s="41">
        <v>8.9489188286030394</v>
      </c>
    </row>
    <row r="2361" spans="10:11" x14ac:dyDescent="0.3">
      <c r="J2361" s="24">
        <v>2332</v>
      </c>
      <c r="K2361" s="41">
        <v>8.9478525774126574</v>
      </c>
    </row>
    <row r="2362" spans="10:11" x14ac:dyDescent="0.3">
      <c r="J2362" s="24">
        <v>2333</v>
      </c>
      <c r="K2362" s="41">
        <v>8.9467872402824486</v>
      </c>
    </row>
    <row r="2363" spans="10:11" x14ac:dyDescent="0.3">
      <c r="J2363" s="24">
        <v>2334</v>
      </c>
      <c r="K2363" s="41">
        <v>8.9457228160375237</v>
      </c>
    </row>
    <row r="2364" spans="10:11" x14ac:dyDescent="0.3">
      <c r="J2364" s="24">
        <v>2335</v>
      </c>
      <c r="K2364" s="41">
        <v>8.9446593035050164</v>
      </c>
    </row>
    <row r="2365" spans="10:11" x14ac:dyDescent="0.3">
      <c r="J2365" s="24">
        <v>2336</v>
      </c>
      <c r="K2365" s="41">
        <v>8.9435967015140587</v>
      </c>
    </row>
    <row r="2366" spans="10:11" x14ac:dyDescent="0.3">
      <c r="J2366" s="24">
        <v>2337</v>
      </c>
      <c r="K2366" s="41">
        <v>8.9425350088957956</v>
      </c>
    </row>
    <row r="2367" spans="10:11" x14ac:dyDescent="0.3">
      <c r="J2367" s="24">
        <v>2338</v>
      </c>
      <c r="K2367" s="41">
        <v>8.9414742244833647</v>
      </c>
    </row>
    <row r="2368" spans="10:11" x14ac:dyDescent="0.3">
      <c r="J2368" s="24">
        <v>2339</v>
      </c>
      <c r="K2368" s="41">
        <v>8.9404143471119024</v>
      </c>
    </row>
    <row r="2369" spans="10:11" x14ac:dyDescent="0.3">
      <c r="J2369" s="24">
        <v>2340</v>
      </c>
      <c r="K2369" s="41">
        <v>8.9393553756185344</v>
      </c>
    </row>
    <row r="2370" spans="10:11" x14ac:dyDescent="0.3">
      <c r="J2370" s="24">
        <v>2341</v>
      </c>
      <c r="K2370" s="41">
        <v>8.9382973088423761</v>
      </c>
    </row>
    <row r="2371" spans="10:11" x14ac:dyDescent="0.3">
      <c r="J2371" s="24">
        <v>2342</v>
      </c>
      <c r="K2371" s="41">
        <v>8.9372401456245232</v>
      </c>
    </row>
    <row r="2372" spans="10:11" x14ac:dyDescent="0.3">
      <c r="J2372" s="24">
        <v>2343</v>
      </c>
      <c r="K2372" s="41">
        <v>8.9361838848080524</v>
      </c>
    </row>
    <row r="2373" spans="10:11" x14ac:dyDescent="0.3">
      <c r="J2373" s="24">
        <v>2344</v>
      </c>
      <c r="K2373" s="41">
        <v>8.9351285252380102</v>
      </c>
    </row>
    <row r="2374" spans="10:11" x14ac:dyDescent="0.3">
      <c r="J2374" s="24">
        <v>2345</v>
      </c>
      <c r="K2374" s="41">
        <v>8.9340740657614184</v>
      </c>
    </row>
    <row r="2375" spans="10:11" x14ac:dyDescent="0.3">
      <c r="J2375" s="24">
        <v>2346</v>
      </c>
      <c r="K2375" s="41">
        <v>8.9330205052272635</v>
      </c>
    </row>
    <row r="2376" spans="10:11" x14ac:dyDescent="0.3">
      <c r="J2376" s="24">
        <v>2347</v>
      </c>
      <c r="K2376" s="41">
        <v>8.9319678424864879</v>
      </c>
    </row>
    <row r="2377" spans="10:11" x14ac:dyDescent="0.3">
      <c r="J2377" s="24">
        <v>2348</v>
      </c>
      <c r="K2377" s="41">
        <v>8.9309160763920019</v>
      </c>
    </row>
    <row r="2378" spans="10:11" x14ac:dyDescent="0.3">
      <c r="J2378" s="24">
        <v>2349</v>
      </c>
      <c r="K2378" s="41">
        <v>8.9298652057986612</v>
      </c>
    </row>
    <row r="2379" spans="10:11" x14ac:dyDescent="0.3">
      <c r="J2379" s="24">
        <v>2350</v>
      </c>
      <c r="K2379" s="41">
        <v>8.9288152295632699</v>
      </c>
    </row>
    <row r="2380" spans="10:11" x14ac:dyDescent="0.3">
      <c r="J2380" s="24">
        <v>2351</v>
      </c>
      <c r="K2380" s="41">
        <v>8.9277661465445846</v>
      </c>
    </row>
    <row r="2381" spans="10:11" x14ac:dyDescent="0.3">
      <c r="J2381" s="24">
        <v>2352</v>
      </c>
      <c r="K2381" s="41">
        <v>8.9267179556032943</v>
      </c>
    </row>
    <row r="2382" spans="10:11" x14ac:dyDescent="0.3">
      <c r="J2382" s="24">
        <v>2353</v>
      </c>
      <c r="K2382" s="41">
        <v>8.9256706556020315</v>
      </c>
    </row>
    <row r="2383" spans="10:11" x14ac:dyDescent="0.3">
      <c r="J2383" s="24">
        <v>2354</v>
      </c>
      <c r="K2383" s="41">
        <v>8.9246242454053579</v>
      </c>
    </row>
    <row r="2384" spans="10:11" x14ac:dyDescent="0.3">
      <c r="J2384" s="24">
        <v>2355</v>
      </c>
      <c r="K2384" s="41">
        <v>8.9235787238797624</v>
      </c>
    </row>
    <row r="2385" spans="10:11" x14ac:dyDescent="0.3">
      <c r="J2385" s="24">
        <v>2356</v>
      </c>
      <c r="K2385" s="41">
        <v>8.9225340898936665</v>
      </c>
    </row>
    <row r="2386" spans="10:11" x14ac:dyDescent="0.3">
      <c r="J2386" s="24">
        <v>2357</v>
      </c>
      <c r="K2386" s="41">
        <v>8.9214903423173979</v>
      </c>
    </row>
    <row r="2387" spans="10:11" x14ac:dyDescent="0.3">
      <c r="J2387" s="24">
        <v>2358</v>
      </c>
      <c r="K2387" s="41">
        <v>8.9204474800232152</v>
      </c>
    </row>
    <row r="2388" spans="10:11" x14ac:dyDescent="0.3">
      <c r="J2388" s="24">
        <v>2359</v>
      </c>
      <c r="K2388" s="41">
        <v>8.9194055018852794</v>
      </c>
    </row>
    <row r="2389" spans="10:11" x14ac:dyDescent="0.3">
      <c r="J2389" s="24">
        <v>2360</v>
      </c>
      <c r="K2389" s="41">
        <v>8.918364406779661</v>
      </c>
    </row>
    <row r="2390" spans="10:11" x14ac:dyDescent="0.3">
      <c r="J2390" s="24">
        <v>2361</v>
      </c>
      <c r="K2390" s="41">
        <v>8.9173241935843421</v>
      </c>
    </row>
    <row r="2391" spans="10:11" x14ac:dyDescent="0.3">
      <c r="J2391" s="24">
        <v>2362</v>
      </c>
      <c r="K2391" s="41">
        <v>8.9162848611791965</v>
      </c>
    </row>
    <row r="2392" spans="10:11" x14ac:dyDescent="0.3">
      <c r="J2392" s="24">
        <v>2363</v>
      </c>
      <c r="K2392" s="41">
        <v>8.9152464084459986</v>
      </c>
    </row>
    <row r="2393" spans="10:11" x14ac:dyDescent="0.3">
      <c r="J2393" s="24">
        <v>2364</v>
      </c>
      <c r="K2393" s="41">
        <v>8.9142088342684129</v>
      </c>
    </row>
    <row r="2394" spans="10:11" x14ac:dyDescent="0.3">
      <c r="J2394" s="24">
        <v>2365</v>
      </c>
      <c r="K2394" s="41">
        <v>8.9131721375319923</v>
      </c>
    </row>
    <row r="2395" spans="10:11" x14ac:dyDescent="0.3">
      <c r="J2395" s="24">
        <v>2366</v>
      </c>
      <c r="K2395" s="41">
        <v>8.9121363171241725</v>
      </c>
    </row>
    <row r="2396" spans="10:11" x14ac:dyDescent="0.3">
      <c r="J2396" s="24">
        <v>2367</v>
      </c>
      <c r="K2396" s="41">
        <v>8.911101371934274</v>
      </c>
    </row>
    <row r="2397" spans="10:11" x14ac:dyDescent="0.3">
      <c r="J2397" s="24">
        <v>2368</v>
      </c>
      <c r="K2397" s="41">
        <v>8.9100673008534859</v>
      </c>
    </row>
    <row r="2398" spans="10:11" x14ac:dyDescent="0.3">
      <c r="J2398" s="24">
        <v>2369</v>
      </c>
      <c r="K2398" s="41">
        <v>8.9090341027748785</v>
      </c>
    </row>
    <row r="2399" spans="10:11" x14ac:dyDescent="0.3">
      <c r="J2399" s="24">
        <v>2370</v>
      </c>
      <c r="K2399" s="41">
        <v>8.9080017765933839</v>
      </c>
    </row>
    <row r="2400" spans="10:11" x14ac:dyDescent="0.3">
      <c r="J2400" s="24">
        <v>2371</v>
      </c>
      <c r="K2400" s="41">
        <v>8.9069703212057991</v>
      </c>
    </row>
    <row r="2401" spans="10:11" x14ac:dyDescent="0.3">
      <c r="J2401" s="24">
        <v>2372</v>
      </c>
      <c r="K2401" s="41">
        <v>8.9059397355107848</v>
      </c>
    </row>
    <row r="2402" spans="10:11" x14ac:dyDescent="0.3">
      <c r="J2402" s="24">
        <v>2373</v>
      </c>
      <c r="K2402" s="41">
        <v>8.9049100184088541</v>
      </c>
    </row>
    <row r="2403" spans="10:11" x14ac:dyDescent="0.3">
      <c r="J2403" s="24">
        <v>2374</v>
      </c>
      <c r="K2403" s="41">
        <v>8.9038811688023767</v>
      </c>
    </row>
    <row r="2404" spans="10:11" x14ac:dyDescent="0.3">
      <c r="J2404" s="24">
        <v>2375</v>
      </c>
      <c r="K2404" s="41">
        <v>8.9028531855955677</v>
      </c>
    </row>
    <row r="2405" spans="10:11" x14ac:dyDescent="0.3">
      <c r="J2405" s="24">
        <v>2376</v>
      </c>
      <c r="K2405" s="41">
        <v>8.9018260676944898</v>
      </c>
    </row>
    <row r="2406" spans="10:11" x14ac:dyDescent="0.3">
      <c r="J2406" s="24">
        <v>2377</v>
      </c>
      <c r="K2406" s="41">
        <v>8.9007998140070423</v>
      </c>
    </row>
    <row r="2407" spans="10:11" x14ac:dyDescent="0.3">
      <c r="J2407" s="24">
        <v>2378</v>
      </c>
      <c r="K2407" s="41">
        <v>8.899774423442965</v>
      </c>
    </row>
    <row r="2408" spans="10:11" x14ac:dyDescent="0.3">
      <c r="J2408" s="24">
        <v>2379</v>
      </c>
      <c r="K2408" s="41">
        <v>8.8987498949138288</v>
      </c>
    </row>
    <row r="2409" spans="10:11" x14ac:dyDescent="0.3">
      <c r="J2409" s="24">
        <v>2380</v>
      </c>
      <c r="K2409" s="41">
        <v>8.8977262273330382</v>
      </c>
    </row>
    <row r="2410" spans="10:11" x14ac:dyDescent="0.3">
      <c r="J2410" s="24">
        <v>2381</v>
      </c>
      <c r="K2410" s="41">
        <v>8.8967034196158199</v>
      </c>
    </row>
    <row r="2411" spans="10:11" x14ac:dyDescent="0.3">
      <c r="J2411" s="24">
        <v>2382</v>
      </c>
      <c r="K2411" s="41">
        <v>8.895681470679218</v>
      </c>
    </row>
    <row r="2412" spans="10:11" x14ac:dyDescent="0.3">
      <c r="J2412" s="24">
        <v>2383</v>
      </c>
      <c r="K2412" s="41">
        <v>8.8946603794421009</v>
      </c>
    </row>
    <row r="2413" spans="10:11" x14ac:dyDescent="0.3">
      <c r="J2413" s="24">
        <v>2384</v>
      </c>
      <c r="K2413" s="41">
        <v>8.8936401448251523</v>
      </c>
    </row>
    <row r="2414" spans="10:11" x14ac:dyDescent="0.3">
      <c r="J2414" s="24">
        <v>2385</v>
      </c>
      <c r="K2414" s="41">
        <v>8.8926207657508556</v>
      </c>
    </row>
    <row r="2415" spans="10:11" x14ac:dyDescent="0.3">
      <c r="J2415" s="24">
        <v>2386</v>
      </c>
      <c r="K2415" s="41">
        <v>8.8916022411435129</v>
      </c>
    </row>
    <row r="2416" spans="10:11" x14ac:dyDescent="0.3">
      <c r="J2416" s="24">
        <v>2387</v>
      </c>
      <c r="K2416" s="41">
        <v>8.8905845699292225</v>
      </c>
    </row>
    <row r="2417" spans="10:11" x14ac:dyDescent="0.3">
      <c r="J2417" s="24">
        <v>2388</v>
      </c>
      <c r="K2417" s="41">
        <v>8.8895677510358819</v>
      </c>
    </row>
    <row r="2418" spans="10:11" x14ac:dyDescent="0.3">
      <c r="J2418" s="24">
        <v>2389</v>
      </c>
      <c r="K2418" s="41">
        <v>8.8885517833931846</v>
      </c>
    </row>
    <row r="2419" spans="10:11" x14ac:dyDescent="0.3">
      <c r="J2419" s="24">
        <v>2390</v>
      </c>
      <c r="K2419" s="41">
        <v>8.8875366659326165</v>
      </c>
    </row>
    <row r="2420" spans="10:11" x14ac:dyDescent="0.3">
      <c r="J2420" s="24">
        <v>2391</v>
      </c>
      <c r="K2420" s="41">
        <v>8.886522397587445</v>
      </c>
    </row>
    <row r="2421" spans="10:11" x14ac:dyDescent="0.3">
      <c r="J2421" s="24">
        <v>2392</v>
      </c>
      <c r="K2421" s="41">
        <v>8.8855089772927318</v>
      </c>
    </row>
    <row r="2422" spans="10:11" x14ac:dyDescent="0.3">
      <c r="J2422" s="24">
        <v>2393</v>
      </c>
      <c r="K2422" s="41">
        <v>8.8844964039853078</v>
      </c>
    </row>
    <row r="2423" spans="10:11" x14ac:dyDescent="0.3">
      <c r="J2423" s="24">
        <v>2394</v>
      </c>
      <c r="K2423" s="41">
        <v>8.8834846766037909</v>
      </c>
    </row>
    <row r="2424" spans="10:11" x14ac:dyDescent="0.3">
      <c r="J2424" s="24">
        <v>2395</v>
      </c>
      <c r="K2424" s="41">
        <v>8.882473794088563</v>
      </c>
    </row>
    <row r="2425" spans="10:11" x14ac:dyDescent="0.3">
      <c r="J2425" s="24">
        <v>2396</v>
      </c>
      <c r="K2425" s="41">
        <v>8.8814637553817768</v>
      </c>
    </row>
    <row r="2426" spans="10:11" x14ac:dyDescent="0.3">
      <c r="J2426" s="24">
        <v>2397</v>
      </c>
      <c r="K2426" s="41">
        <v>8.8804545594273563</v>
      </c>
    </row>
    <row r="2427" spans="10:11" x14ac:dyDescent="0.3">
      <c r="J2427" s="24">
        <v>2398</v>
      </c>
      <c r="K2427" s="41">
        <v>8.8794462051709786</v>
      </c>
    </row>
    <row r="2428" spans="10:11" x14ac:dyDescent="0.3">
      <c r="J2428" s="24">
        <v>2399</v>
      </c>
      <c r="K2428" s="41">
        <v>8.8784386915600795</v>
      </c>
    </row>
    <row r="2429" spans="10:11" x14ac:dyDescent="0.3">
      <c r="J2429" s="24">
        <v>2400</v>
      </c>
      <c r="K2429" s="41">
        <v>8.8774320175438604</v>
      </c>
    </row>
    <row r="2430" spans="10:11" x14ac:dyDescent="0.3">
      <c r="J2430" s="24">
        <v>2401</v>
      </c>
      <c r="K2430" s="41">
        <v>9.0503208312326002</v>
      </c>
    </row>
    <row r="2431" spans="10:11" x14ac:dyDescent="0.3">
      <c r="J2431" s="24">
        <v>2402</v>
      </c>
      <c r="K2431" s="41">
        <v>9.0492434374863073</v>
      </c>
    </row>
    <row r="2432" spans="10:11" x14ac:dyDescent="0.3">
      <c r="J2432" s="24">
        <v>2403</v>
      </c>
      <c r="K2432" s="41">
        <v>9.0481669404472491</v>
      </c>
    </row>
    <row r="2433" spans="10:11" x14ac:dyDescent="0.3">
      <c r="J2433" s="24">
        <v>2404</v>
      </c>
      <c r="K2433" s="41">
        <v>9.0470913389964096</v>
      </c>
    </row>
    <row r="2434" spans="10:11" x14ac:dyDescent="0.3">
      <c r="J2434" s="24">
        <v>2405</v>
      </c>
      <c r="K2434" s="41">
        <v>9.0460166320166326</v>
      </c>
    </row>
    <row r="2435" spans="10:11" x14ac:dyDescent="0.3">
      <c r="J2435" s="24">
        <v>2406</v>
      </c>
      <c r="K2435" s="41">
        <v>9.0449428183926166</v>
      </c>
    </row>
    <row r="2436" spans="10:11" x14ac:dyDescent="0.3">
      <c r="J2436" s="24">
        <v>2407</v>
      </c>
      <c r="K2436" s="41">
        <v>9.0438698970109108</v>
      </c>
    </row>
    <row r="2437" spans="10:11" x14ac:dyDescent="0.3">
      <c r="J2437" s="24">
        <v>2408</v>
      </c>
      <c r="K2437" s="41">
        <v>9.0427978667599245</v>
      </c>
    </row>
    <row r="2438" spans="10:11" x14ac:dyDescent="0.3">
      <c r="J2438" s="24">
        <v>2409</v>
      </c>
      <c r="K2438" s="41">
        <v>9.0417267265298999</v>
      </c>
    </row>
    <row r="2439" spans="10:11" x14ac:dyDescent="0.3">
      <c r="J2439" s="24">
        <v>2410</v>
      </c>
      <c r="K2439" s="41">
        <v>9.0406564752129288</v>
      </c>
    </row>
    <row r="2440" spans="10:11" x14ac:dyDescent="0.3">
      <c r="J2440" s="24">
        <v>2411</v>
      </c>
      <c r="K2440" s="41">
        <v>9.0395871117029412</v>
      </c>
    </row>
    <row r="2441" spans="10:11" x14ac:dyDescent="0.3">
      <c r="J2441" s="24">
        <v>2412</v>
      </c>
      <c r="K2441" s="41">
        <v>9.0385186348956985</v>
      </c>
    </row>
    <row r="2442" spans="10:11" x14ac:dyDescent="0.3">
      <c r="J2442" s="24">
        <v>2413</v>
      </c>
      <c r="K2442" s="41">
        <v>9.037451043688792</v>
      </c>
    </row>
    <row r="2443" spans="10:11" x14ac:dyDescent="0.3">
      <c r="J2443" s="24">
        <v>2414</v>
      </c>
      <c r="K2443" s="41">
        <v>9.0363843369816426</v>
      </c>
    </row>
    <row r="2444" spans="10:11" x14ac:dyDescent="0.3">
      <c r="J2444" s="24">
        <v>2415</v>
      </c>
      <c r="K2444" s="41">
        <v>9.0353185136754934</v>
      </c>
    </row>
    <row r="2445" spans="10:11" x14ac:dyDescent="0.3">
      <c r="J2445" s="24">
        <v>2416</v>
      </c>
      <c r="K2445" s="41">
        <v>9.034253572673407</v>
      </c>
    </row>
    <row r="2446" spans="10:11" x14ac:dyDescent="0.3">
      <c r="J2446" s="24">
        <v>2417</v>
      </c>
      <c r="K2446" s="41">
        <v>9.0331895128802593</v>
      </c>
    </row>
    <row r="2447" spans="10:11" x14ac:dyDescent="0.3">
      <c r="J2447" s="24">
        <v>2418</v>
      </c>
      <c r="K2447" s="41">
        <v>9.0321263332027328</v>
      </c>
    </row>
    <row r="2448" spans="10:11" x14ac:dyDescent="0.3">
      <c r="J2448" s="24">
        <v>2419</v>
      </c>
      <c r="K2448" s="41">
        <v>9.0310640325493363</v>
      </c>
    </row>
    <row r="2449" spans="10:11" x14ac:dyDescent="0.3">
      <c r="J2449" s="24">
        <v>2420</v>
      </c>
      <c r="K2449" s="41">
        <v>9.0300026098303636</v>
      </c>
    </row>
    <row r="2450" spans="10:11" x14ac:dyDescent="0.3">
      <c r="J2450" s="24">
        <v>2421</v>
      </c>
      <c r="K2450" s="41">
        <v>9.0289420639579134</v>
      </c>
    </row>
    <row r="2451" spans="10:11" x14ac:dyDescent="0.3">
      <c r="J2451" s="24">
        <v>2422</v>
      </c>
      <c r="K2451" s="41">
        <v>9.0278823938458856</v>
      </c>
    </row>
    <row r="2452" spans="10:11" x14ac:dyDescent="0.3">
      <c r="J2452" s="24">
        <v>2423</v>
      </c>
      <c r="K2452" s="41">
        <v>9.0268235984099761</v>
      </c>
    </row>
    <row r="2453" spans="10:11" x14ac:dyDescent="0.3">
      <c r="J2453" s="24">
        <v>2424</v>
      </c>
      <c r="K2453" s="41">
        <v>9.0257656765676568</v>
      </c>
    </row>
    <row r="2454" spans="10:11" x14ac:dyDescent="0.3">
      <c r="J2454" s="24">
        <v>2425</v>
      </c>
      <c r="K2454" s="41">
        <v>9.0247086272381996</v>
      </c>
    </row>
    <row r="2455" spans="10:11" x14ac:dyDescent="0.3">
      <c r="J2455" s="24">
        <v>2426</v>
      </c>
      <c r="K2455" s="41">
        <v>9.0236524493426487</v>
      </c>
    </row>
    <row r="2456" spans="10:11" x14ac:dyDescent="0.3">
      <c r="J2456" s="24">
        <v>2427</v>
      </c>
      <c r="K2456" s="41">
        <v>9.022597141803832</v>
      </c>
    </row>
    <row r="2457" spans="10:11" x14ac:dyDescent="0.3">
      <c r="J2457" s="24">
        <v>2428</v>
      </c>
      <c r="K2457" s="41">
        <v>9.0215427035463467</v>
      </c>
    </row>
    <row r="2458" spans="10:11" x14ac:dyDescent="0.3">
      <c r="J2458" s="24">
        <v>2429</v>
      </c>
      <c r="K2458" s="41">
        <v>9.0204891334965662</v>
      </c>
    </row>
    <row r="2459" spans="10:11" x14ac:dyDescent="0.3">
      <c r="J2459" s="24">
        <v>2430</v>
      </c>
      <c r="K2459" s="41">
        <v>9.0194364305826298</v>
      </c>
    </row>
    <row r="2460" spans="10:11" x14ac:dyDescent="0.3">
      <c r="J2460" s="24">
        <v>2431</v>
      </c>
      <c r="K2460" s="41">
        <v>9.0183845937344387</v>
      </c>
    </row>
    <row r="2461" spans="10:11" x14ac:dyDescent="0.3">
      <c r="J2461" s="24">
        <v>2432</v>
      </c>
      <c r="K2461" s="41">
        <v>9.0173336218836564</v>
      </c>
    </row>
    <row r="2462" spans="10:11" x14ac:dyDescent="0.3">
      <c r="J2462" s="24">
        <v>2433</v>
      </c>
      <c r="K2462" s="41">
        <v>9.0162835139637014</v>
      </c>
    </row>
    <row r="2463" spans="10:11" x14ac:dyDescent="0.3">
      <c r="J2463" s="24">
        <v>2434</v>
      </c>
      <c r="K2463" s="41">
        <v>9.0152342689097456</v>
      </c>
    </row>
    <row r="2464" spans="10:11" x14ac:dyDescent="0.3">
      <c r="J2464" s="24">
        <v>2435</v>
      </c>
      <c r="K2464" s="41">
        <v>9.0141858856587067</v>
      </c>
    </row>
    <row r="2465" spans="10:11" x14ac:dyDescent="0.3">
      <c r="J2465" s="24">
        <v>2436</v>
      </c>
      <c r="K2465" s="41">
        <v>9.0131383631492525</v>
      </c>
    </row>
    <row r="2466" spans="10:11" x14ac:dyDescent="0.3">
      <c r="J2466" s="24">
        <v>2437</v>
      </c>
      <c r="K2466" s="41">
        <v>9.0120917003217951</v>
      </c>
    </row>
    <row r="2467" spans="10:11" x14ac:dyDescent="0.3">
      <c r="J2467" s="24">
        <v>2438</v>
      </c>
      <c r="K2467" s="41">
        <v>9.0110458961184765</v>
      </c>
    </row>
    <row r="2468" spans="10:11" x14ac:dyDescent="0.3">
      <c r="J2468" s="24">
        <v>2439</v>
      </c>
      <c r="K2468" s="41">
        <v>9.0100009494831799</v>
      </c>
    </row>
    <row r="2469" spans="10:11" x14ac:dyDescent="0.3">
      <c r="J2469" s="24">
        <v>2440</v>
      </c>
      <c r="K2469" s="41">
        <v>9.0089568593615201</v>
      </c>
    </row>
    <row r="2470" spans="10:11" x14ac:dyDescent="0.3">
      <c r="J2470" s="24">
        <v>2441</v>
      </c>
      <c r="K2470" s="41">
        <v>9.0079136247008353</v>
      </c>
    </row>
    <row r="2471" spans="10:11" x14ac:dyDescent="0.3">
      <c r="J2471" s="24">
        <v>2442</v>
      </c>
      <c r="K2471" s="41">
        <v>9.0068712444501937</v>
      </c>
    </row>
    <row r="2472" spans="10:11" x14ac:dyDescent="0.3">
      <c r="J2472" s="24">
        <v>2443</v>
      </c>
      <c r="K2472" s="41">
        <v>9.0058297175603759</v>
      </c>
    </row>
    <row r="2473" spans="10:11" x14ac:dyDescent="0.3">
      <c r="J2473" s="24">
        <v>2444</v>
      </c>
      <c r="K2473" s="41">
        <v>9.0047890429838926</v>
      </c>
    </row>
    <row r="2474" spans="10:11" x14ac:dyDescent="0.3">
      <c r="J2474" s="24">
        <v>2445</v>
      </c>
      <c r="K2474" s="41">
        <v>9.0037492196749564</v>
      </c>
    </row>
    <row r="2475" spans="10:11" x14ac:dyDescent="0.3">
      <c r="J2475" s="24">
        <v>2446</v>
      </c>
      <c r="K2475" s="41">
        <v>9.0027102465894906</v>
      </c>
    </row>
    <row r="2476" spans="10:11" x14ac:dyDescent="0.3">
      <c r="J2476" s="24">
        <v>2447</v>
      </c>
      <c r="K2476" s="41">
        <v>9.0016721226851359</v>
      </c>
    </row>
    <row r="2477" spans="10:11" x14ac:dyDescent="0.3">
      <c r="J2477" s="24">
        <v>2448</v>
      </c>
      <c r="K2477" s="41">
        <v>9.0006348469212245</v>
      </c>
    </row>
    <row r="2478" spans="10:11" x14ac:dyDescent="0.3">
      <c r="J2478" s="24">
        <v>2449</v>
      </c>
      <c r="K2478" s="41">
        <v>8.9995984182587954</v>
      </c>
    </row>
    <row r="2479" spans="10:11" x14ac:dyDescent="0.3">
      <c r="J2479" s="24">
        <v>2450</v>
      </c>
      <c r="K2479" s="41">
        <v>8.9985628356605822</v>
      </c>
    </row>
    <row r="2480" spans="10:11" x14ac:dyDescent="0.3">
      <c r="J2480" s="24">
        <v>2451</v>
      </c>
      <c r="K2480" s="41">
        <v>8.9975280980910064</v>
      </c>
    </row>
    <row r="2481" spans="10:11" x14ac:dyDescent="0.3">
      <c r="J2481" s="24">
        <v>2452</v>
      </c>
      <c r="K2481" s="41">
        <v>8.9964942045161855</v>
      </c>
    </row>
    <row r="2482" spans="10:11" x14ac:dyDescent="0.3">
      <c r="J2482" s="24">
        <v>2453</v>
      </c>
      <c r="K2482" s="41">
        <v>8.9954611539039213</v>
      </c>
    </row>
    <row r="2483" spans="10:11" x14ac:dyDescent="0.3">
      <c r="J2483" s="24">
        <v>2454</v>
      </c>
      <c r="K2483" s="41">
        <v>8.9944289452236958</v>
      </c>
    </row>
    <row r="2484" spans="10:11" x14ac:dyDescent="0.3">
      <c r="J2484" s="24">
        <v>2455</v>
      </c>
      <c r="K2484" s="41">
        <v>8.9933975774466717</v>
      </c>
    </row>
    <row r="2485" spans="10:11" x14ac:dyDescent="0.3">
      <c r="J2485" s="24">
        <v>2456</v>
      </c>
      <c r="K2485" s="41">
        <v>8.99236704954569</v>
      </c>
    </row>
    <row r="2486" spans="10:11" x14ac:dyDescent="0.3">
      <c r="J2486" s="24">
        <v>2457</v>
      </c>
      <c r="K2486" s="41">
        <v>8.9913373604952564</v>
      </c>
    </row>
    <row r="2487" spans="10:11" x14ac:dyDescent="0.3">
      <c r="J2487" s="24">
        <v>2458</v>
      </c>
      <c r="K2487" s="41">
        <v>8.9903085092715518</v>
      </c>
    </row>
    <row r="2488" spans="10:11" x14ac:dyDescent="0.3">
      <c r="J2488" s="24">
        <v>2459</v>
      </c>
      <c r="K2488" s="41">
        <v>8.9892804948524212</v>
      </c>
    </row>
    <row r="2489" spans="10:11" x14ac:dyDescent="0.3">
      <c r="J2489" s="24">
        <v>2460</v>
      </c>
      <c r="K2489" s="41">
        <v>8.9882533162173726</v>
      </c>
    </row>
    <row r="2490" spans="10:11" x14ac:dyDescent="0.3">
      <c r="J2490" s="24">
        <v>2461</v>
      </c>
      <c r="K2490" s="41">
        <v>8.9872269723475693</v>
      </c>
    </row>
    <row r="2491" spans="10:11" x14ac:dyDescent="0.3">
      <c r="J2491" s="24">
        <v>2462</v>
      </c>
      <c r="K2491" s="41">
        <v>8.9862014622258339</v>
      </c>
    </row>
    <row r="2492" spans="10:11" x14ac:dyDescent="0.3">
      <c r="J2492" s="24">
        <v>2463</v>
      </c>
      <c r="K2492" s="41">
        <v>8.9851767848366357</v>
      </c>
    </row>
    <row r="2493" spans="10:11" x14ac:dyDescent="0.3">
      <c r="J2493" s="24">
        <v>2464</v>
      </c>
      <c r="K2493" s="41">
        <v>8.9841529391660977</v>
      </c>
    </row>
    <row r="2494" spans="10:11" x14ac:dyDescent="0.3">
      <c r="J2494" s="24">
        <v>2465</v>
      </c>
      <c r="K2494" s="41">
        <v>8.983129924201986</v>
      </c>
    </row>
    <row r="2495" spans="10:11" x14ac:dyDescent="0.3">
      <c r="J2495" s="24">
        <v>2466</v>
      </c>
      <c r="K2495" s="41">
        <v>8.9821077389337098</v>
      </c>
    </row>
    <row r="2496" spans="10:11" x14ac:dyDescent="0.3">
      <c r="J2496" s="24">
        <v>2467</v>
      </c>
      <c r="K2496" s="41">
        <v>8.9810863823523146</v>
      </c>
    </row>
    <row r="2497" spans="10:11" x14ac:dyDescent="0.3">
      <c r="J2497" s="24">
        <v>2468</v>
      </c>
      <c r="K2497" s="41">
        <v>8.9800658534504816</v>
      </c>
    </row>
    <row r="2498" spans="10:11" x14ac:dyDescent="0.3">
      <c r="J2498" s="24">
        <v>2469</v>
      </c>
      <c r="K2498" s="41">
        <v>8.9790461512225281</v>
      </c>
    </row>
    <row r="2499" spans="10:11" x14ac:dyDescent="0.3">
      <c r="J2499" s="24">
        <v>2470</v>
      </c>
      <c r="K2499" s="41">
        <v>8.9780272746643952</v>
      </c>
    </row>
    <row r="2500" spans="10:11" x14ac:dyDescent="0.3">
      <c r="J2500" s="24">
        <v>2471</v>
      </c>
      <c r="K2500" s="41">
        <v>8.9770092227736491</v>
      </c>
    </row>
    <row r="2501" spans="10:11" x14ac:dyDescent="0.3">
      <c r="J2501" s="24">
        <v>2472</v>
      </c>
      <c r="K2501" s="41">
        <v>8.9759919945494815</v>
      </c>
    </row>
    <row r="2502" spans="10:11" x14ac:dyDescent="0.3">
      <c r="J2502" s="24">
        <v>2473</v>
      </c>
      <c r="K2502" s="41">
        <v>8.9749755889927005</v>
      </c>
    </row>
    <row r="2503" spans="10:11" x14ac:dyDescent="0.3">
      <c r="J2503" s="24">
        <v>2474</v>
      </c>
      <c r="K2503" s="41">
        <v>8.9739600051057327</v>
      </c>
    </row>
    <row r="2504" spans="10:11" x14ac:dyDescent="0.3">
      <c r="J2504" s="24">
        <v>2475</v>
      </c>
      <c r="K2504" s="41">
        <v>8.9729452418926119</v>
      </c>
    </row>
    <row r="2505" spans="10:11" x14ac:dyDescent="0.3">
      <c r="J2505" s="24">
        <v>2476</v>
      </c>
      <c r="K2505" s="41">
        <v>8.9719312983589834</v>
      </c>
    </row>
    <row r="2506" spans="10:11" x14ac:dyDescent="0.3">
      <c r="J2506" s="24">
        <v>2477</v>
      </c>
      <c r="K2506" s="41">
        <v>8.9709181735121017</v>
      </c>
    </row>
    <row r="2507" spans="10:11" x14ac:dyDescent="0.3">
      <c r="J2507" s="24">
        <v>2478</v>
      </c>
      <c r="K2507" s="41">
        <v>8.9699058663608184</v>
      </c>
    </row>
    <row r="2508" spans="10:11" x14ac:dyDescent="0.3">
      <c r="J2508" s="24">
        <v>2479</v>
      </c>
      <c r="K2508" s="41">
        <v>8.9688943759155872</v>
      </c>
    </row>
    <row r="2509" spans="10:11" x14ac:dyDescent="0.3">
      <c r="J2509" s="24">
        <v>2480</v>
      </c>
      <c r="K2509" s="41">
        <v>8.9678837011884553</v>
      </c>
    </row>
    <row r="2510" spans="10:11" x14ac:dyDescent="0.3">
      <c r="J2510" s="24">
        <v>2481</v>
      </c>
      <c r="K2510" s="41">
        <v>8.9668738411930669</v>
      </c>
    </row>
    <row r="2511" spans="10:11" x14ac:dyDescent="0.3">
      <c r="J2511" s="24">
        <v>2482</v>
      </c>
      <c r="K2511" s="41">
        <v>8.9658647949446539</v>
      </c>
    </row>
    <row r="2512" spans="10:11" x14ac:dyDescent="0.3">
      <c r="J2512" s="24">
        <v>2483</v>
      </c>
      <c r="K2512" s="41">
        <v>8.9648565614600351</v>
      </c>
    </row>
    <row r="2513" spans="10:11" x14ac:dyDescent="0.3">
      <c r="J2513" s="24">
        <v>2484</v>
      </c>
      <c r="K2513" s="41">
        <v>8.9638491397576079</v>
      </c>
    </row>
    <row r="2514" spans="10:11" x14ac:dyDescent="0.3">
      <c r="J2514" s="24">
        <v>2485</v>
      </c>
      <c r="K2514" s="41">
        <v>8.9628425288573546</v>
      </c>
    </row>
    <row r="2515" spans="10:11" x14ac:dyDescent="0.3">
      <c r="J2515" s="24">
        <v>2486</v>
      </c>
      <c r="K2515" s="41">
        <v>8.9618367277808364</v>
      </c>
    </row>
    <row r="2516" spans="10:11" x14ac:dyDescent="0.3">
      <c r="J2516" s="24">
        <v>2487</v>
      </c>
      <c r="K2516" s="41">
        <v>8.9608317355511833</v>
      </c>
    </row>
    <row r="2517" spans="10:11" x14ac:dyDescent="0.3">
      <c r="J2517" s="24">
        <v>2488</v>
      </c>
      <c r="K2517" s="41">
        <v>8.9598275511930954</v>
      </c>
    </row>
    <row r="2518" spans="10:11" x14ac:dyDescent="0.3">
      <c r="J2518" s="24">
        <v>2489</v>
      </c>
      <c r="K2518" s="41">
        <v>8.9588241737328467</v>
      </c>
    </row>
    <row r="2519" spans="10:11" x14ac:dyDescent="0.3">
      <c r="J2519" s="24">
        <v>2490</v>
      </c>
      <c r="K2519" s="41">
        <v>8.9578216021982673</v>
      </c>
    </row>
    <row r="2520" spans="10:11" x14ac:dyDescent="0.3">
      <c r="J2520" s="24">
        <v>2491</v>
      </c>
      <c r="K2520" s="41">
        <v>8.9568198356187541</v>
      </c>
    </row>
    <row r="2521" spans="10:11" x14ac:dyDescent="0.3">
      <c r="J2521" s="24">
        <v>2492</v>
      </c>
      <c r="K2521" s="41">
        <v>8.9558188730252599</v>
      </c>
    </row>
    <row r="2522" spans="10:11" x14ac:dyDescent="0.3">
      <c r="J2522" s="24">
        <v>2493</v>
      </c>
      <c r="K2522" s="41">
        <v>8.9548187134502939</v>
      </c>
    </row>
    <row r="2523" spans="10:11" x14ac:dyDescent="0.3">
      <c r="J2523" s="24">
        <v>2494</v>
      </c>
      <c r="K2523" s="41">
        <v>8.9538193559279122</v>
      </c>
    </row>
    <row r="2524" spans="10:11" x14ac:dyDescent="0.3">
      <c r="J2524" s="24">
        <v>2495</v>
      </c>
      <c r="K2524" s="41">
        <v>8.9528207994937237</v>
      </c>
    </row>
    <row r="2525" spans="10:11" x14ac:dyDescent="0.3">
      <c r="J2525" s="24">
        <v>2496</v>
      </c>
      <c r="K2525" s="41">
        <v>8.951823043184886</v>
      </c>
    </row>
    <row r="2526" spans="10:11" x14ac:dyDescent="0.3">
      <c r="J2526" s="24">
        <v>2497</v>
      </c>
      <c r="K2526" s="41">
        <v>8.9508260860400917</v>
      </c>
    </row>
    <row r="2527" spans="10:11" x14ac:dyDescent="0.3">
      <c r="J2527" s="24">
        <v>2498</v>
      </c>
      <c r="K2527" s="41">
        <v>8.9498299270995751</v>
      </c>
    </row>
    <row r="2528" spans="10:11" x14ac:dyDescent="0.3">
      <c r="J2528" s="24">
        <v>2499</v>
      </c>
      <c r="K2528" s="41">
        <v>8.9488345654051091</v>
      </c>
    </row>
    <row r="2529" spans="10:11" x14ac:dyDescent="0.3">
      <c r="J2529" s="24">
        <v>2500</v>
      </c>
      <c r="K2529" s="41">
        <v>8.9478400000000011</v>
      </c>
    </row>
    <row r="2530" spans="10:11" x14ac:dyDescent="0.3">
      <c r="J2530" s="24">
        <v>2501</v>
      </c>
      <c r="K2530" s="41">
        <v>8.9468462299290827</v>
      </c>
    </row>
    <row r="2531" spans="10:11" x14ac:dyDescent="0.3">
      <c r="J2531" s="24">
        <v>2502</v>
      </c>
      <c r="K2531" s="41">
        <v>8.945853254238715</v>
      </c>
    </row>
    <row r="2532" spans="10:11" x14ac:dyDescent="0.3">
      <c r="J2532" s="24">
        <v>2503</v>
      </c>
      <c r="K2532" s="41">
        <v>8.9448610719767867</v>
      </c>
    </row>
    <row r="2533" spans="10:11" x14ac:dyDescent="0.3">
      <c r="J2533" s="24">
        <v>2504</v>
      </c>
      <c r="K2533" s="41">
        <v>8.9438696821927035</v>
      </c>
    </row>
    <row r="2534" spans="10:11" x14ac:dyDescent="0.3">
      <c r="J2534" s="24">
        <v>2505</v>
      </c>
      <c r="K2534" s="41">
        <v>8.9428790839373882</v>
      </c>
    </row>
    <row r="2535" spans="10:11" x14ac:dyDescent="0.3">
      <c r="J2535" s="24">
        <v>2506</v>
      </c>
      <c r="K2535" s="41">
        <v>8.941889276263284</v>
      </c>
    </row>
    <row r="2536" spans="10:11" x14ac:dyDescent="0.3">
      <c r="J2536" s="24">
        <v>2507</v>
      </c>
      <c r="K2536" s="41">
        <v>8.9409002582243424</v>
      </c>
    </row>
    <row r="2537" spans="10:11" x14ac:dyDescent="0.3">
      <c r="J2537" s="24">
        <v>2508</v>
      </c>
      <c r="K2537" s="41">
        <v>8.9399120288760194</v>
      </c>
    </row>
    <row r="2538" spans="10:11" x14ac:dyDescent="0.3">
      <c r="J2538" s="24">
        <v>2509</v>
      </c>
      <c r="K2538" s="41">
        <v>8.9389245872752827</v>
      </c>
    </row>
    <row r="2539" spans="10:11" x14ac:dyDescent="0.3">
      <c r="J2539" s="24">
        <v>2510</v>
      </c>
      <c r="K2539" s="41">
        <v>8.9379379324806045</v>
      </c>
    </row>
    <row r="2540" spans="10:11" x14ac:dyDescent="0.3">
      <c r="J2540" s="24">
        <v>2511</v>
      </c>
      <c r="K2540" s="41">
        <v>8.936952063551951</v>
      </c>
    </row>
    <row r="2541" spans="10:11" x14ac:dyDescent="0.3">
      <c r="J2541" s="24">
        <v>2512</v>
      </c>
      <c r="K2541" s="41">
        <v>8.9359669795507894</v>
      </c>
    </row>
    <row r="2542" spans="10:11" x14ac:dyDescent="0.3">
      <c r="J2542" s="24">
        <v>2513</v>
      </c>
      <c r="K2542" s="41">
        <v>8.9349826795400773</v>
      </c>
    </row>
    <row r="2543" spans="10:11" x14ac:dyDescent="0.3">
      <c r="J2543" s="24">
        <v>2514</v>
      </c>
      <c r="K2543" s="41">
        <v>8.9339991625842661</v>
      </c>
    </row>
    <row r="2544" spans="10:11" x14ac:dyDescent="0.3">
      <c r="J2544" s="24">
        <v>2515</v>
      </c>
      <c r="K2544" s="41">
        <v>8.9330164277492941</v>
      </c>
    </row>
    <row r="2545" spans="10:11" x14ac:dyDescent="0.3">
      <c r="J2545" s="24">
        <v>2516</v>
      </c>
      <c r="K2545" s="41">
        <v>8.9320344741025863</v>
      </c>
    </row>
    <row r="2546" spans="10:11" x14ac:dyDescent="0.3">
      <c r="J2546" s="24">
        <v>2517</v>
      </c>
      <c r="K2546" s="41">
        <v>8.9310533007130459</v>
      </c>
    </row>
    <row r="2547" spans="10:11" x14ac:dyDescent="0.3">
      <c r="J2547" s="24">
        <v>2518</v>
      </c>
      <c r="K2547" s="41">
        <v>8.9300729066510609</v>
      </c>
    </row>
    <row r="2548" spans="10:11" x14ac:dyDescent="0.3">
      <c r="J2548" s="24">
        <v>2519</v>
      </c>
      <c r="K2548" s="41">
        <v>8.9290932909884884</v>
      </c>
    </row>
    <row r="2549" spans="10:11" x14ac:dyDescent="0.3">
      <c r="J2549" s="24">
        <v>2520</v>
      </c>
      <c r="K2549" s="41">
        <v>8.9281144527986651</v>
      </c>
    </row>
    <row r="2550" spans="10:11" x14ac:dyDescent="0.3">
      <c r="J2550" s="24">
        <v>2521</v>
      </c>
      <c r="K2550" s="41">
        <v>8.9271363911563935</v>
      </c>
    </row>
    <row r="2551" spans="10:11" x14ac:dyDescent="0.3">
      <c r="J2551" s="24">
        <v>2522</v>
      </c>
      <c r="K2551" s="41">
        <v>8.9261591051379465</v>
      </c>
    </row>
    <row r="2552" spans="10:11" x14ac:dyDescent="0.3">
      <c r="J2552" s="24">
        <v>2523</v>
      </c>
      <c r="K2552" s="41">
        <v>8.9251825938210576</v>
      </c>
    </row>
    <row r="2553" spans="10:11" x14ac:dyDescent="0.3">
      <c r="J2553" s="24">
        <v>2524</v>
      </c>
      <c r="K2553" s="41">
        <v>8.924206856284929</v>
      </c>
    </row>
    <row r="2554" spans="10:11" x14ac:dyDescent="0.3">
      <c r="J2554" s="24">
        <v>2525</v>
      </c>
      <c r="K2554" s="41">
        <v>8.9232318916102145</v>
      </c>
    </row>
    <row r="2555" spans="10:11" x14ac:dyDescent="0.3">
      <c r="J2555" s="24">
        <v>2526</v>
      </c>
      <c r="K2555" s="41">
        <v>8.9222576988790276</v>
      </c>
    </row>
    <row r="2556" spans="10:11" x14ac:dyDescent="0.3">
      <c r="J2556" s="24">
        <v>2527</v>
      </c>
      <c r="K2556" s="41">
        <v>8.9212842771749337</v>
      </c>
    </row>
    <row r="2557" spans="10:11" x14ac:dyDescent="0.3">
      <c r="J2557" s="24">
        <v>2528</v>
      </c>
      <c r="K2557" s="41">
        <v>8.9203116255829471</v>
      </c>
    </row>
    <row r="2558" spans="10:11" x14ac:dyDescent="0.3">
      <c r="J2558" s="24">
        <v>2529</v>
      </c>
      <c r="K2558" s="41">
        <v>8.9193397431895285</v>
      </c>
    </row>
    <row r="2559" spans="10:11" x14ac:dyDescent="0.3">
      <c r="J2559" s="24">
        <v>2530</v>
      </c>
      <c r="K2559" s="41">
        <v>8.9183686290825896</v>
      </c>
    </row>
    <row r="2560" spans="10:11" x14ac:dyDescent="0.3">
      <c r="J2560" s="24">
        <v>2531</v>
      </c>
      <c r="K2560" s="41">
        <v>8.9173982823514741</v>
      </c>
    </row>
    <row r="2561" spans="10:11" x14ac:dyDescent="0.3">
      <c r="J2561" s="24">
        <v>2532</v>
      </c>
      <c r="K2561" s="41">
        <v>8.9164287020869732</v>
      </c>
    </row>
    <row r="2562" spans="10:11" x14ac:dyDescent="0.3">
      <c r="J2562" s="24">
        <v>2533</v>
      </c>
      <c r="K2562" s="41">
        <v>8.9154598873813047</v>
      </c>
    </row>
    <row r="2563" spans="10:11" x14ac:dyDescent="0.3">
      <c r="J2563" s="24">
        <v>2534</v>
      </c>
      <c r="K2563" s="41">
        <v>8.9144918373281286</v>
      </c>
    </row>
    <row r="2564" spans="10:11" x14ac:dyDescent="0.3">
      <c r="J2564" s="24">
        <v>2535</v>
      </c>
      <c r="K2564" s="41">
        <v>8.9135245510225278</v>
      </c>
    </row>
    <row r="2565" spans="10:11" x14ac:dyDescent="0.3">
      <c r="J2565" s="24">
        <v>2536</v>
      </c>
      <c r="K2565" s="41">
        <v>8.9125580275610172</v>
      </c>
    </row>
    <row r="2566" spans="10:11" x14ac:dyDescent="0.3">
      <c r="J2566" s="24">
        <v>2537</v>
      </c>
      <c r="K2566" s="41">
        <v>8.9115922660415325</v>
      </c>
    </row>
    <row r="2567" spans="10:11" x14ac:dyDescent="0.3">
      <c r="J2567" s="24">
        <v>2538</v>
      </c>
      <c r="K2567" s="41">
        <v>8.9106272655634378</v>
      </c>
    </row>
    <row r="2568" spans="10:11" x14ac:dyDescent="0.3">
      <c r="J2568" s="24">
        <v>2539</v>
      </c>
      <c r="K2568" s="41">
        <v>8.9096630252275055</v>
      </c>
    </row>
    <row r="2569" spans="10:11" x14ac:dyDescent="0.3">
      <c r="J2569" s="24">
        <v>2540</v>
      </c>
      <c r="K2569" s="41">
        <v>8.9086995441359296</v>
      </c>
    </row>
    <row r="2570" spans="10:11" x14ac:dyDescent="0.3">
      <c r="J2570" s="24">
        <v>2541</v>
      </c>
      <c r="K2570" s="41">
        <v>8.9077368213923247</v>
      </c>
    </row>
    <row r="2571" spans="10:11" x14ac:dyDescent="0.3">
      <c r="J2571" s="24">
        <v>2542</v>
      </c>
      <c r="K2571" s="41">
        <v>8.9067748561017037</v>
      </c>
    </row>
    <row r="2572" spans="10:11" x14ac:dyDescent="0.3">
      <c r="J2572" s="24">
        <v>2543</v>
      </c>
      <c r="K2572" s="41">
        <v>8.9058136473704916</v>
      </c>
    </row>
    <row r="2573" spans="10:11" x14ac:dyDescent="0.3">
      <c r="J2573" s="24">
        <v>2544</v>
      </c>
      <c r="K2573" s="41">
        <v>8.9048531943065221</v>
      </c>
    </row>
    <row r="2574" spans="10:11" x14ac:dyDescent="0.3">
      <c r="J2574" s="24">
        <v>2545</v>
      </c>
      <c r="K2574" s="41">
        <v>8.9038934960190268</v>
      </c>
    </row>
    <row r="2575" spans="10:11" x14ac:dyDescent="0.3">
      <c r="J2575" s="24">
        <v>2546</v>
      </c>
      <c r="K2575" s="41">
        <v>8.9029345516186389</v>
      </c>
    </row>
    <row r="2576" spans="10:11" x14ac:dyDescent="0.3">
      <c r="J2576" s="24">
        <v>2547</v>
      </c>
      <c r="K2576" s="41">
        <v>8.901976360217386</v>
      </c>
    </row>
    <row r="2577" spans="10:11" x14ac:dyDescent="0.3">
      <c r="J2577" s="24">
        <v>2548</v>
      </c>
      <c r="K2577" s="41">
        <v>8.9010189209286974</v>
      </c>
    </row>
    <row r="2578" spans="10:11" x14ac:dyDescent="0.3">
      <c r="J2578" s="24">
        <v>2549</v>
      </c>
      <c r="K2578" s="41">
        <v>8.9000622328673806</v>
      </c>
    </row>
    <row r="2579" spans="10:11" x14ac:dyDescent="0.3">
      <c r="J2579" s="24">
        <v>2550</v>
      </c>
      <c r="K2579" s="41">
        <v>8.8991062951496396</v>
      </c>
    </row>
    <row r="2580" spans="10:11" x14ac:dyDescent="0.3">
      <c r="J2580" s="24">
        <v>2551</v>
      </c>
      <c r="K2580" s="41">
        <v>8.8981511068930672</v>
      </c>
    </row>
    <row r="2581" spans="10:11" x14ac:dyDescent="0.3">
      <c r="J2581" s="24">
        <v>2552</v>
      </c>
      <c r="K2581" s="41">
        <v>8.8971966672166314</v>
      </c>
    </row>
    <row r="2582" spans="10:11" x14ac:dyDescent="0.3">
      <c r="J2582" s="24">
        <v>2553</v>
      </c>
      <c r="K2582" s="41">
        <v>8.8962429752406873</v>
      </c>
    </row>
    <row r="2583" spans="10:11" x14ac:dyDescent="0.3">
      <c r="J2583" s="24">
        <v>2554</v>
      </c>
      <c r="K2583" s="41">
        <v>8.8952900300869633</v>
      </c>
    </row>
    <row r="2584" spans="10:11" x14ac:dyDescent="0.3">
      <c r="J2584" s="24">
        <v>2555</v>
      </c>
      <c r="K2584" s="41">
        <v>8.8943378308785661</v>
      </c>
    </row>
    <row r="2585" spans="10:11" x14ac:dyDescent="0.3">
      <c r="J2585" s="24">
        <v>2556</v>
      </c>
      <c r="K2585" s="41">
        <v>8.8933863767399721</v>
      </c>
    </row>
    <row r="2586" spans="10:11" x14ac:dyDescent="0.3">
      <c r="J2586" s="24">
        <v>2557</v>
      </c>
      <c r="K2586" s="41">
        <v>8.892435666797029</v>
      </c>
    </row>
    <row r="2587" spans="10:11" x14ac:dyDescent="0.3">
      <c r="J2587" s="24">
        <v>2558</v>
      </c>
      <c r="K2587" s="41">
        <v>8.8914857001769487</v>
      </c>
    </row>
    <row r="2588" spans="10:11" x14ac:dyDescent="0.3">
      <c r="J2588" s="24">
        <v>2559</v>
      </c>
      <c r="K2588" s="41">
        <v>8.8905364760083092</v>
      </c>
    </row>
    <row r="2589" spans="10:11" x14ac:dyDescent="0.3">
      <c r="J2589" s="24">
        <v>2560</v>
      </c>
      <c r="K2589" s="41">
        <v>8.8895879934210527</v>
      </c>
    </row>
    <row r="2590" spans="10:11" x14ac:dyDescent="0.3">
      <c r="J2590" s="24">
        <v>2561</v>
      </c>
      <c r="K2590" s="41">
        <v>8.8886402515464784</v>
      </c>
    </row>
    <row r="2591" spans="10:11" x14ac:dyDescent="0.3">
      <c r="J2591" s="24">
        <v>2562</v>
      </c>
      <c r="K2591" s="41">
        <v>8.8876932495172358</v>
      </c>
    </row>
    <row r="2592" spans="10:11" x14ac:dyDescent="0.3">
      <c r="J2592" s="24">
        <v>2563</v>
      </c>
      <c r="K2592" s="41">
        <v>8.8867469864673403</v>
      </c>
    </row>
    <row r="2593" spans="10:11" x14ac:dyDescent="0.3">
      <c r="J2593" s="24">
        <v>2564</v>
      </c>
      <c r="K2593" s="41">
        <v>8.8858014615321466</v>
      </c>
    </row>
    <row r="2594" spans="10:11" x14ac:dyDescent="0.3">
      <c r="J2594" s="24">
        <v>2565</v>
      </c>
      <c r="K2594" s="41">
        <v>8.8848566738483647</v>
      </c>
    </row>
    <row r="2595" spans="10:11" x14ac:dyDescent="0.3">
      <c r="J2595" s="24">
        <v>2566</v>
      </c>
      <c r="K2595" s="41">
        <v>8.8839126225540479</v>
      </c>
    </row>
    <row r="2596" spans="10:11" x14ac:dyDescent="0.3">
      <c r="J2596" s="24">
        <v>2567</v>
      </c>
      <c r="K2596" s="41">
        <v>8.882969306788592</v>
      </c>
    </row>
    <row r="2597" spans="10:11" x14ac:dyDescent="0.3">
      <c r="J2597" s="24">
        <v>2568</v>
      </c>
      <c r="K2597" s="41">
        <v>8.8820267256927377</v>
      </c>
    </row>
    <row r="2598" spans="10:11" x14ac:dyDescent="0.3">
      <c r="J2598" s="24">
        <v>2569</v>
      </c>
      <c r="K2598" s="41">
        <v>8.8810848784085561</v>
      </c>
    </row>
    <row r="2599" spans="10:11" x14ac:dyDescent="0.3">
      <c r="J2599" s="24">
        <v>2570</v>
      </c>
      <c r="K2599" s="41">
        <v>8.8801437640794614</v>
      </c>
    </row>
    <row r="2600" spans="10:11" x14ac:dyDescent="0.3">
      <c r="J2600" s="24">
        <v>2571</v>
      </c>
      <c r="K2600" s="41">
        <v>8.879203381850191</v>
      </c>
    </row>
    <row r="2601" spans="10:11" x14ac:dyDescent="0.3">
      <c r="J2601" s="24">
        <v>2572</v>
      </c>
      <c r="K2601" s="41">
        <v>8.8782637308668253</v>
      </c>
    </row>
    <row r="2602" spans="10:11" x14ac:dyDescent="0.3">
      <c r="J2602" s="24">
        <v>2573</v>
      </c>
      <c r="K2602" s="41">
        <v>8.877324810276761</v>
      </c>
    </row>
    <row r="2603" spans="10:11" x14ac:dyDescent="0.3">
      <c r="J2603" s="24">
        <v>2574</v>
      </c>
      <c r="K2603" s="41">
        <v>8.8763866192287253</v>
      </c>
    </row>
    <row r="2604" spans="10:11" x14ac:dyDescent="0.3">
      <c r="J2604" s="24">
        <v>2575</v>
      </c>
      <c r="K2604" s="41">
        <v>8.8754491568727669</v>
      </c>
    </row>
    <row r="2605" spans="10:11" x14ac:dyDescent="0.3">
      <c r="J2605" s="24">
        <v>2576</v>
      </c>
      <c r="K2605" s="41">
        <v>8.8745124223602492</v>
      </c>
    </row>
    <row r="2606" spans="10:11" x14ac:dyDescent="0.3">
      <c r="J2606" s="24">
        <v>2577</v>
      </c>
      <c r="K2606" s="41">
        <v>8.8735764148438623</v>
      </c>
    </row>
    <row r="2607" spans="10:11" x14ac:dyDescent="0.3">
      <c r="J2607" s="24">
        <v>2578</v>
      </c>
      <c r="K2607" s="41">
        <v>8.8726411334776056</v>
      </c>
    </row>
    <row r="2608" spans="10:11" x14ac:dyDescent="0.3">
      <c r="J2608" s="24">
        <v>2579</v>
      </c>
      <c r="K2608" s="41">
        <v>8.8717065774167896</v>
      </c>
    </row>
    <row r="2609" spans="10:11" x14ac:dyDescent="0.3">
      <c r="J2609" s="24">
        <v>2580</v>
      </c>
      <c r="K2609" s="41">
        <v>8.8707727458180354</v>
      </c>
    </row>
    <row r="2610" spans="10:11" x14ac:dyDescent="0.3">
      <c r="J2610" s="24">
        <v>2581</v>
      </c>
      <c r="K2610" s="41">
        <v>8.8698396378392719</v>
      </c>
    </row>
    <row r="2611" spans="10:11" x14ac:dyDescent="0.3">
      <c r="J2611" s="24">
        <v>2582</v>
      </c>
      <c r="K2611" s="41">
        <v>8.8689072526397332</v>
      </c>
    </row>
    <row r="2612" spans="10:11" x14ac:dyDescent="0.3">
      <c r="J2612" s="24">
        <v>2583</v>
      </c>
      <c r="K2612" s="41">
        <v>8.8679755893799541</v>
      </c>
    </row>
    <row r="2613" spans="10:11" x14ac:dyDescent="0.3">
      <c r="J2613" s="24">
        <v>2584</v>
      </c>
      <c r="K2613" s="41">
        <v>8.8670446472217712</v>
      </c>
    </row>
    <row r="2614" spans="10:11" x14ac:dyDescent="0.3">
      <c r="J2614" s="24">
        <v>2585</v>
      </c>
      <c r="K2614" s="41">
        <v>8.8661144253283126</v>
      </c>
    </row>
    <row r="2615" spans="10:11" x14ac:dyDescent="0.3">
      <c r="J2615" s="24">
        <v>2586</v>
      </c>
      <c r="K2615" s="41">
        <v>8.8651849228640067</v>
      </c>
    </row>
    <row r="2616" spans="10:11" x14ac:dyDescent="0.3">
      <c r="J2616" s="24">
        <v>2587</v>
      </c>
      <c r="K2616" s="41">
        <v>8.8642561389945698</v>
      </c>
    </row>
    <row r="2617" spans="10:11" x14ac:dyDescent="0.3">
      <c r="J2617" s="24">
        <v>2588</v>
      </c>
      <c r="K2617" s="41">
        <v>8.8633280728870094</v>
      </c>
    </row>
    <row r="2618" spans="10:11" x14ac:dyDescent="0.3">
      <c r="J2618" s="24">
        <v>2589</v>
      </c>
      <c r="K2618" s="41">
        <v>8.862400723709623</v>
      </c>
    </row>
    <row r="2619" spans="10:11" x14ac:dyDescent="0.3">
      <c r="J2619" s="24">
        <v>2590</v>
      </c>
      <c r="K2619" s="41">
        <v>8.8614740906319849</v>
      </c>
    </row>
    <row r="2620" spans="10:11" x14ac:dyDescent="0.3">
      <c r="J2620" s="24">
        <v>2591</v>
      </c>
      <c r="K2620" s="41">
        <v>8.8605481728249611</v>
      </c>
    </row>
    <row r="2621" spans="10:11" x14ac:dyDescent="0.3">
      <c r="J2621" s="24">
        <v>2592</v>
      </c>
      <c r="K2621" s="41">
        <v>8.8596229694606894</v>
      </c>
    </row>
    <row r="2622" spans="10:11" x14ac:dyDescent="0.3">
      <c r="J2622" s="24">
        <v>2593</v>
      </c>
      <c r="K2622" s="41">
        <v>8.8586984797125883</v>
      </c>
    </row>
    <row r="2623" spans="10:11" x14ac:dyDescent="0.3">
      <c r="J2623" s="24">
        <v>2594</v>
      </c>
      <c r="K2623" s="41">
        <v>8.8577747027553464</v>
      </c>
    </row>
    <row r="2624" spans="10:11" x14ac:dyDescent="0.3">
      <c r="J2624" s="24">
        <v>2595</v>
      </c>
      <c r="K2624" s="41">
        <v>8.8568516377649331</v>
      </c>
    </row>
    <row r="2625" spans="10:11" x14ac:dyDescent="0.3">
      <c r="J2625" s="24">
        <v>2596</v>
      </c>
      <c r="K2625" s="41">
        <v>8.855929283918579</v>
      </c>
    </row>
    <row r="2626" spans="10:11" x14ac:dyDescent="0.3">
      <c r="J2626" s="24">
        <v>2597</v>
      </c>
      <c r="K2626" s="41">
        <v>8.8550076403947902</v>
      </c>
    </row>
    <row r="2627" spans="10:11" x14ac:dyDescent="0.3">
      <c r="J2627" s="24">
        <v>2598</v>
      </c>
      <c r="K2627" s="41">
        <v>8.8540867063733231</v>
      </c>
    </row>
    <row r="2628" spans="10:11" x14ac:dyDescent="0.3">
      <c r="J2628" s="24">
        <v>2599</v>
      </c>
      <c r="K2628" s="41">
        <v>8.8531664810352169</v>
      </c>
    </row>
    <row r="2629" spans="10:11" x14ac:dyDescent="0.3">
      <c r="J2629" s="24">
        <v>2600</v>
      </c>
      <c r="K2629" s="41">
        <v>8.8522469635627523</v>
      </c>
    </row>
    <row r="2630" spans="10:11" x14ac:dyDescent="0.3">
      <c r="J2630" s="24">
        <v>2601</v>
      </c>
      <c r="K2630" s="41">
        <v>8.8513281531394821</v>
      </c>
    </row>
    <row r="2631" spans="10:11" x14ac:dyDescent="0.3">
      <c r="J2631" s="24">
        <v>2602</v>
      </c>
      <c r="K2631" s="41">
        <v>8.8504100489502022</v>
      </c>
    </row>
    <row r="2632" spans="10:11" x14ac:dyDescent="0.3">
      <c r="J2632" s="24">
        <v>2603</v>
      </c>
      <c r="K2632" s="41">
        <v>8.8494926501809665</v>
      </c>
    </row>
    <row r="2633" spans="10:11" x14ac:dyDescent="0.3">
      <c r="J2633" s="24">
        <v>2604</v>
      </c>
      <c r="K2633" s="41">
        <v>8.8485759560190811</v>
      </c>
    </row>
    <row r="2634" spans="10:11" x14ac:dyDescent="0.3">
      <c r="J2634" s="24">
        <v>2605</v>
      </c>
      <c r="K2634" s="41">
        <v>8.8476599656530972</v>
      </c>
    </row>
    <row r="2635" spans="10:11" x14ac:dyDescent="0.3">
      <c r="J2635" s="24">
        <v>2606</v>
      </c>
      <c r="K2635" s="41">
        <v>8.8467446782728132</v>
      </c>
    </row>
    <row r="2636" spans="10:11" x14ac:dyDescent="0.3">
      <c r="J2636" s="24">
        <v>2607</v>
      </c>
      <c r="K2636" s="41">
        <v>8.8458300930692673</v>
      </c>
    </row>
    <row r="2637" spans="10:11" x14ac:dyDescent="0.3">
      <c r="J2637" s="24">
        <v>2608</v>
      </c>
      <c r="K2637" s="41">
        <v>8.8449162092347446</v>
      </c>
    </row>
    <row r="2638" spans="10:11" x14ac:dyDescent="0.3">
      <c r="J2638" s="24">
        <v>2609</v>
      </c>
      <c r="K2638" s="41">
        <v>8.8440030259627616</v>
      </c>
    </row>
    <row r="2639" spans="10:11" x14ac:dyDescent="0.3">
      <c r="J2639" s="24">
        <v>2610</v>
      </c>
      <c r="K2639" s="41">
        <v>8.8430905424480759</v>
      </c>
    </row>
    <row r="2640" spans="10:11" x14ac:dyDescent="0.3">
      <c r="J2640" s="24">
        <v>2611</v>
      </c>
      <c r="K2640" s="41">
        <v>8.8421787578866748</v>
      </c>
    </row>
    <row r="2641" spans="10:11" x14ac:dyDescent="0.3">
      <c r="J2641" s="24">
        <v>2612</v>
      </c>
      <c r="K2641" s="41">
        <v>8.8412676714757801</v>
      </c>
    </row>
    <row r="2642" spans="10:11" x14ac:dyDescent="0.3">
      <c r="J2642" s="24">
        <v>2613</v>
      </c>
      <c r="K2642" s="41">
        <v>8.8403572824138426</v>
      </c>
    </row>
    <row r="2643" spans="10:11" x14ac:dyDescent="0.3">
      <c r="J2643" s="24">
        <v>2614</v>
      </c>
      <c r="K2643" s="41">
        <v>8.8394475899005371</v>
      </c>
    </row>
    <row r="2644" spans="10:11" x14ac:dyDescent="0.3">
      <c r="J2644" s="24">
        <v>2615</v>
      </c>
      <c r="K2644" s="41">
        <v>8.8385385931367626</v>
      </c>
    </row>
    <row r="2645" spans="10:11" x14ac:dyDescent="0.3">
      <c r="J2645" s="24">
        <v>2616</v>
      </c>
      <c r="K2645" s="41">
        <v>8.8376302913246416</v>
      </c>
    </row>
    <row r="2646" spans="10:11" x14ac:dyDescent="0.3">
      <c r="J2646" s="24">
        <v>2617</v>
      </c>
      <c r="K2646" s="41">
        <v>8.836722683667519</v>
      </c>
    </row>
    <row r="2647" spans="10:11" x14ac:dyDescent="0.3">
      <c r="J2647" s="24">
        <v>2618</v>
      </c>
      <c r="K2647" s="41">
        <v>8.8358157693699511</v>
      </c>
    </row>
    <row r="2648" spans="10:11" x14ac:dyDescent="0.3">
      <c r="J2648" s="24">
        <v>2619</v>
      </c>
      <c r="K2648" s="41">
        <v>8.8349095476377091</v>
      </c>
    </row>
    <row r="2649" spans="10:11" x14ac:dyDescent="0.3">
      <c r="J2649" s="24">
        <v>2620</v>
      </c>
      <c r="K2649" s="41">
        <v>8.834004017677783</v>
      </c>
    </row>
    <row r="2650" spans="10:11" x14ac:dyDescent="0.3">
      <c r="J2650" s="24">
        <v>2621</v>
      </c>
      <c r="K2650" s="41">
        <v>8.8330991786983688</v>
      </c>
    </row>
    <row r="2651" spans="10:11" x14ac:dyDescent="0.3">
      <c r="J2651" s="24">
        <v>2622</v>
      </c>
      <c r="K2651" s="41">
        <v>8.8321950299088687</v>
      </c>
    </row>
    <row r="2652" spans="10:11" x14ac:dyDescent="0.3">
      <c r="J2652" s="24">
        <v>2623</v>
      </c>
      <c r="K2652" s="41">
        <v>8.8312915705198947</v>
      </c>
    </row>
    <row r="2653" spans="10:11" x14ac:dyDescent="0.3">
      <c r="J2653" s="24">
        <v>2624</v>
      </c>
      <c r="K2653" s="41">
        <v>8.8303887997432611</v>
      </c>
    </row>
    <row r="2654" spans="10:11" x14ac:dyDescent="0.3">
      <c r="J2654" s="24">
        <v>2625</v>
      </c>
      <c r="K2654" s="41">
        <v>8.8294867167919815</v>
      </c>
    </row>
    <row r="2655" spans="10:11" x14ac:dyDescent="0.3">
      <c r="J2655" s="24">
        <v>2626</v>
      </c>
      <c r="K2655" s="41">
        <v>8.8285853208802667</v>
      </c>
    </row>
    <row r="2656" spans="10:11" x14ac:dyDescent="0.3">
      <c r="J2656" s="24">
        <v>2627</v>
      </c>
      <c r="K2656" s="41">
        <v>8.8276846112235301</v>
      </c>
    </row>
    <row r="2657" spans="10:11" x14ac:dyDescent="0.3">
      <c r="J2657" s="24">
        <v>2628</v>
      </c>
      <c r="K2657" s="41">
        <v>8.8267845870383734</v>
      </c>
    </row>
    <row r="2658" spans="10:11" x14ac:dyDescent="0.3">
      <c r="J2658" s="24">
        <v>2629</v>
      </c>
      <c r="K2658" s="41">
        <v>8.825885247542594</v>
      </c>
    </row>
    <row r="2659" spans="10:11" x14ac:dyDescent="0.3">
      <c r="J2659" s="24">
        <v>2630</v>
      </c>
      <c r="K2659" s="41">
        <v>8.8249865919551755</v>
      </c>
    </row>
    <row r="2660" spans="10:11" x14ac:dyDescent="0.3">
      <c r="J2660" s="24">
        <v>2631</v>
      </c>
      <c r="K2660" s="41">
        <v>8.8240886194962886</v>
      </c>
    </row>
    <row r="2661" spans="10:11" x14ac:dyDescent="0.3">
      <c r="J2661" s="24">
        <v>2632</v>
      </c>
      <c r="K2661" s="41">
        <v>8.8231913293872992</v>
      </c>
    </row>
    <row r="2662" spans="10:11" x14ac:dyDescent="0.3">
      <c r="J2662" s="24">
        <v>2633</v>
      </c>
      <c r="K2662" s="41">
        <v>8.8222947208507421</v>
      </c>
    </row>
    <row r="2663" spans="10:11" x14ac:dyDescent="0.3">
      <c r="J2663" s="24">
        <v>2634</v>
      </c>
      <c r="K2663" s="41">
        <v>8.8213987931103386</v>
      </c>
    </row>
    <row r="2664" spans="10:11" x14ac:dyDescent="0.3">
      <c r="J2664" s="24">
        <v>2635</v>
      </c>
      <c r="K2664" s="41">
        <v>8.8205035453909915</v>
      </c>
    </row>
    <row r="2665" spans="10:11" x14ac:dyDescent="0.3">
      <c r="J2665" s="24">
        <v>2636</v>
      </c>
      <c r="K2665" s="41">
        <v>8.8196089769187775</v>
      </c>
    </row>
    <row r="2666" spans="10:11" x14ac:dyDescent="0.3">
      <c r="J2666" s="24">
        <v>2637</v>
      </c>
      <c r="K2666" s="41">
        <v>8.8187150869209443</v>
      </c>
    </row>
    <row r="2667" spans="10:11" x14ac:dyDescent="0.3">
      <c r="J2667" s="24">
        <v>2638</v>
      </c>
      <c r="K2667" s="41">
        <v>8.8178218746259134</v>
      </c>
    </row>
    <row r="2668" spans="10:11" x14ac:dyDescent="0.3">
      <c r="J2668" s="24">
        <v>2639</v>
      </c>
      <c r="K2668" s="41">
        <v>8.816929339263277</v>
      </c>
    </row>
    <row r="2669" spans="10:11" x14ac:dyDescent="0.3">
      <c r="J2669" s="24">
        <v>2640</v>
      </c>
      <c r="K2669" s="41">
        <v>8.8160374800637964</v>
      </c>
    </row>
    <row r="2670" spans="10:11" x14ac:dyDescent="0.3">
      <c r="J2670" s="24">
        <v>2641</v>
      </c>
      <c r="K2670" s="41">
        <v>8.8151462962593925</v>
      </c>
    </row>
    <row r="2671" spans="10:11" x14ac:dyDescent="0.3">
      <c r="J2671" s="24">
        <v>2642</v>
      </c>
      <c r="K2671" s="41">
        <v>8.8142557870831517</v>
      </c>
    </row>
    <row r="2672" spans="10:11" x14ac:dyDescent="0.3">
      <c r="J2672" s="24">
        <v>2643</v>
      </c>
      <c r="K2672" s="41">
        <v>8.8133659517693221</v>
      </c>
    </row>
    <row r="2673" spans="10:11" x14ac:dyDescent="0.3">
      <c r="J2673" s="24">
        <v>2644</v>
      </c>
      <c r="K2673" s="41">
        <v>8.81247678955331</v>
      </c>
    </row>
    <row r="2674" spans="10:11" x14ac:dyDescent="0.3">
      <c r="J2674" s="24">
        <v>2645</v>
      </c>
      <c r="K2674" s="41">
        <v>8.8115882996716763</v>
      </c>
    </row>
    <row r="2675" spans="10:11" x14ac:dyDescent="0.3">
      <c r="J2675" s="24">
        <v>2646</v>
      </c>
      <c r="K2675" s="41">
        <v>8.8107004813621348</v>
      </c>
    </row>
    <row r="2676" spans="10:11" x14ac:dyDescent="0.3">
      <c r="J2676" s="24">
        <v>2647</v>
      </c>
      <c r="K2676" s="41">
        <v>8.8098133338635591</v>
      </c>
    </row>
    <row r="2677" spans="10:11" x14ac:dyDescent="0.3">
      <c r="J2677" s="24">
        <v>2648</v>
      </c>
      <c r="K2677" s="41">
        <v>8.8089268564159653</v>
      </c>
    </row>
    <row r="2678" spans="10:11" x14ac:dyDescent="0.3">
      <c r="J2678" s="24">
        <v>2649</v>
      </c>
      <c r="K2678" s="41">
        <v>8.8080410482605149</v>
      </c>
    </row>
    <row r="2679" spans="10:11" x14ac:dyDescent="0.3">
      <c r="J2679" s="24">
        <v>2650</v>
      </c>
      <c r="K2679" s="41">
        <v>8.8071559086395244</v>
      </c>
    </row>
    <row r="2680" spans="10:11" x14ac:dyDescent="0.3">
      <c r="J2680" s="24">
        <v>2651</v>
      </c>
      <c r="K2680" s="41">
        <v>8.8062714367964432</v>
      </c>
    </row>
    <row r="2681" spans="10:11" x14ac:dyDescent="0.3">
      <c r="J2681" s="24">
        <v>2652</v>
      </c>
      <c r="K2681" s="41">
        <v>8.8053876319758686</v>
      </c>
    </row>
    <row r="2682" spans="10:11" x14ac:dyDescent="0.3">
      <c r="J2682" s="24">
        <v>2653</v>
      </c>
      <c r="K2682" s="41">
        <v>8.8045044934235328</v>
      </c>
    </row>
    <row r="2683" spans="10:11" x14ac:dyDescent="0.3">
      <c r="J2683" s="24">
        <v>2654</v>
      </c>
      <c r="K2683" s="41">
        <v>8.8036220203863103</v>
      </c>
    </row>
    <row r="2684" spans="10:11" x14ac:dyDescent="0.3">
      <c r="J2684" s="24">
        <v>2655</v>
      </c>
      <c r="K2684" s="41">
        <v>8.8027402121122016</v>
      </c>
    </row>
    <row r="2685" spans="10:11" x14ac:dyDescent="0.3">
      <c r="J2685" s="24">
        <v>2656</v>
      </c>
      <c r="K2685" s="41">
        <v>8.8018590678503514</v>
      </c>
    </row>
    <row r="2686" spans="10:11" x14ac:dyDescent="0.3">
      <c r="J2686" s="24">
        <v>2657</v>
      </c>
      <c r="K2686" s="41">
        <v>8.8009785868510182</v>
      </c>
    </row>
    <row r="2687" spans="10:11" x14ac:dyDescent="0.3">
      <c r="J2687" s="24">
        <v>2658</v>
      </c>
      <c r="K2687" s="41">
        <v>8.8000987683656096</v>
      </c>
    </row>
    <row r="2688" spans="10:11" x14ac:dyDescent="0.3">
      <c r="J2688" s="24">
        <v>2659</v>
      </c>
      <c r="K2688" s="41">
        <v>8.7992196116466435</v>
      </c>
    </row>
    <row r="2689" spans="10:11" x14ac:dyDescent="0.3">
      <c r="J2689" s="24">
        <v>2660</v>
      </c>
      <c r="K2689" s="41">
        <v>8.7983411159477658</v>
      </c>
    </row>
    <row r="2690" spans="10:11" x14ac:dyDescent="0.3">
      <c r="J2690" s="24">
        <v>2661</v>
      </c>
      <c r="K2690" s="41">
        <v>8.7974632805237452</v>
      </c>
    </row>
    <row r="2691" spans="10:11" x14ac:dyDescent="0.3">
      <c r="J2691" s="24">
        <v>2662</v>
      </c>
      <c r="K2691" s="41">
        <v>8.7965861046304727</v>
      </c>
    </row>
    <row r="2692" spans="10:11" x14ac:dyDescent="0.3">
      <c r="J2692" s="24">
        <v>2663</v>
      </c>
      <c r="K2692" s="41">
        <v>8.7957095875249518</v>
      </c>
    </row>
    <row r="2693" spans="10:11" x14ac:dyDescent="0.3">
      <c r="J2693" s="24">
        <v>2664</v>
      </c>
      <c r="K2693" s="41">
        <v>8.7948337284653082</v>
      </c>
    </row>
    <row r="2694" spans="10:11" x14ac:dyDescent="0.3">
      <c r="J2694" s="24">
        <v>2665</v>
      </c>
      <c r="K2694" s="41">
        <v>8.7939585267107745</v>
      </c>
    </row>
    <row r="2695" spans="10:11" x14ac:dyDescent="0.3">
      <c r="J2695" s="24">
        <v>2666</v>
      </c>
      <c r="K2695" s="41">
        <v>8.793083981521697</v>
      </c>
    </row>
    <row r="2696" spans="10:11" x14ac:dyDescent="0.3">
      <c r="J2696" s="24">
        <v>2667</v>
      </c>
      <c r="K2696" s="41">
        <v>8.7922100921595323</v>
      </c>
    </row>
    <row r="2697" spans="10:11" x14ac:dyDescent="0.3">
      <c r="J2697" s="24">
        <v>2668</v>
      </c>
      <c r="K2697" s="41">
        <v>8.7913368578868472</v>
      </c>
    </row>
    <row r="2698" spans="10:11" x14ac:dyDescent="0.3">
      <c r="J2698" s="24">
        <v>2669</v>
      </c>
      <c r="K2698" s="41">
        <v>8.7904642779673043</v>
      </c>
    </row>
    <row r="2699" spans="10:11" x14ac:dyDescent="0.3">
      <c r="J2699" s="24">
        <v>2670</v>
      </c>
      <c r="K2699" s="41">
        <v>8.7895923516656822</v>
      </c>
    </row>
    <row r="2700" spans="10:11" x14ac:dyDescent="0.3">
      <c r="J2700" s="24">
        <v>2671</v>
      </c>
      <c r="K2700" s="41">
        <v>8.7887210782478498</v>
      </c>
    </row>
    <row r="2701" spans="10:11" x14ac:dyDescent="0.3">
      <c r="J2701" s="24">
        <v>2672</v>
      </c>
      <c r="K2701" s="41">
        <v>8.7878504569807756</v>
      </c>
    </row>
    <row r="2702" spans="10:11" x14ac:dyDescent="0.3">
      <c r="J2702" s="24">
        <v>2673</v>
      </c>
      <c r="K2702" s="41">
        <v>8.786980487132535</v>
      </c>
    </row>
    <row r="2703" spans="10:11" x14ac:dyDescent="0.3">
      <c r="J2703" s="24">
        <v>2674</v>
      </c>
      <c r="K2703" s="41">
        <v>8.7861111679722885</v>
      </c>
    </row>
    <row r="2704" spans="10:11" x14ac:dyDescent="0.3">
      <c r="J2704" s="24">
        <v>2675</v>
      </c>
      <c r="K2704" s="41">
        <v>8.7852424987702893</v>
      </c>
    </row>
    <row r="2705" spans="10:11" x14ac:dyDescent="0.3">
      <c r="J2705" s="24">
        <v>2676</v>
      </c>
      <c r="K2705" s="41">
        <v>8.7843744787978917</v>
      </c>
    </row>
    <row r="2706" spans="10:11" x14ac:dyDescent="0.3">
      <c r="J2706" s="24">
        <v>2677</v>
      </c>
      <c r="K2706" s="41">
        <v>8.7835071073275284</v>
      </c>
    </row>
    <row r="2707" spans="10:11" x14ac:dyDescent="0.3">
      <c r="J2707" s="24">
        <v>2678</v>
      </c>
      <c r="K2707" s="41">
        <v>8.7826403836327191</v>
      </c>
    </row>
    <row r="2708" spans="10:11" x14ac:dyDescent="0.3">
      <c r="J2708" s="24">
        <v>2679</v>
      </c>
      <c r="K2708" s="41">
        <v>8.7817743069880763</v>
      </c>
    </row>
    <row r="2709" spans="10:11" x14ac:dyDescent="0.3">
      <c r="J2709" s="24">
        <v>2680</v>
      </c>
      <c r="K2709" s="41">
        <v>8.7809088766692867</v>
      </c>
    </row>
    <row r="2710" spans="10:11" x14ac:dyDescent="0.3">
      <c r="J2710" s="24">
        <v>2681</v>
      </c>
      <c r="K2710" s="41">
        <v>8.7800440919531209</v>
      </c>
    </row>
    <row r="2711" spans="10:11" x14ac:dyDescent="0.3">
      <c r="J2711" s="24">
        <v>2682</v>
      </c>
      <c r="K2711" s="41">
        <v>8.7791799521174312</v>
      </c>
    </row>
    <row r="2712" spans="10:11" x14ac:dyDescent="0.3">
      <c r="J2712" s="24">
        <v>2683</v>
      </c>
      <c r="K2712" s="41">
        <v>8.7783164564411411</v>
      </c>
    </row>
    <row r="2713" spans="10:11" x14ac:dyDescent="0.3">
      <c r="J2713" s="24">
        <v>2684</v>
      </c>
      <c r="K2713" s="41">
        <v>8.7774536042042524</v>
      </c>
    </row>
    <row r="2714" spans="10:11" x14ac:dyDescent="0.3">
      <c r="J2714" s="24">
        <v>2685</v>
      </c>
      <c r="K2714" s="41">
        <v>8.776591394687836</v>
      </c>
    </row>
    <row r="2715" spans="10:11" x14ac:dyDescent="0.3">
      <c r="J2715" s="24">
        <v>2686</v>
      </c>
      <c r="K2715" s="41">
        <v>8.7757298271740414</v>
      </c>
    </row>
    <row r="2716" spans="10:11" x14ac:dyDescent="0.3">
      <c r="J2716" s="24">
        <v>2687</v>
      </c>
      <c r="K2716" s="41">
        <v>8.7748689009460765</v>
      </c>
    </row>
    <row r="2717" spans="10:11" x14ac:dyDescent="0.3">
      <c r="J2717" s="24">
        <v>2688</v>
      </c>
      <c r="K2717" s="41">
        <v>8.7740086152882224</v>
      </c>
    </row>
    <row r="2718" spans="10:11" x14ac:dyDescent="0.3">
      <c r="J2718" s="24">
        <v>2689</v>
      </c>
      <c r="K2718" s="41">
        <v>8.7731489694858205</v>
      </c>
    </row>
    <row r="2719" spans="10:11" x14ac:dyDescent="0.3">
      <c r="J2719" s="24">
        <v>2690</v>
      </c>
      <c r="K2719" s="41">
        <v>8.7722899628252797</v>
      </c>
    </row>
    <row r="2720" spans="10:11" x14ac:dyDescent="0.3">
      <c r="J2720" s="24">
        <v>2691</v>
      </c>
      <c r="K2720" s="41">
        <v>8.771431594594068</v>
      </c>
    </row>
    <row r="2721" spans="10:11" x14ac:dyDescent="0.3">
      <c r="J2721" s="24">
        <v>2692</v>
      </c>
      <c r="K2721" s="41">
        <v>8.770573864080708</v>
      </c>
    </row>
    <row r="2722" spans="10:11" x14ac:dyDescent="0.3">
      <c r="J2722" s="24">
        <v>2693</v>
      </c>
      <c r="K2722" s="41">
        <v>8.7697167705747852</v>
      </c>
    </row>
    <row r="2723" spans="10:11" x14ac:dyDescent="0.3">
      <c r="J2723" s="24">
        <v>2694</v>
      </c>
      <c r="K2723" s="41">
        <v>8.7688603133669378</v>
      </c>
    </row>
    <row r="2724" spans="10:11" x14ac:dyDescent="0.3">
      <c r="J2724" s="24">
        <v>2695</v>
      </c>
      <c r="K2724" s="41">
        <v>8.7680044917488544</v>
      </c>
    </row>
    <row r="2725" spans="10:11" x14ac:dyDescent="0.3">
      <c r="J2725" s="24">
        <v>2696</v>
      </c>
      <c r="K2725" s="41">
        <v>8.7671493050132767</v>
      </c>
    </row>
    <row r="2726" spans="10:11" x14ac:dyDescent="0.3">
      <c r="J2726" s="24">
        <v>2697</v>
      </c>
      <c r="K2726" s="41">
        <v>8.7662947524539963</v>
      </c>
    </row>
    <row r="2727" spans="10:11" x14ac:dyDescent="0.3">
      <c r="J2727" s="24">
        <v>2698</v>
      </c>
      <c r="K2727" s="41">
        <v>8.7654408333658473</v>
      </c>
    </row>
    <row r="2728" spans="10:11" x14ac:dyDescent="0.3">
      <c r="J2728" s="24">
        <v>2699</v>
      </c>
      <c r="K2728" s="41">
        <v>8.7645875470447159</v>
      </c>
    </row>
    <row r="2729" spans="10:11" x14ac:dyDescent="0.3">
      <c r="J2729" s="24">
        <v>2700</v>
      </c>
      <c r="K2729" s="41">
        <v>8.7637348927875252</v>
      </c>
    </row>
    <row r="2730" spans="10:11" x14ac:dyDescent="0.3">
      <c r="J2730" s="24">
        <v>2701</v>
      </c>
      <c r="K2730" s="41">
        <v>8.7628828698922447</v>
      </c>
    </row>
    <row r="2731" spans="10:11" x14ac:dyDescent="0.3">
      <c r="J2731" s="24">
        <v>2702</v>
      </c>
      <c r="K2731" s="41">
        <v>8.7620314776578763</v>
      </c>
    </row>
    <row r="2732" spans="10:11" x14ac:dyDescent="0.3">
      <c r="J2732" s="24">
        <v>2703</v>
      </c>
      <c r="K2732" s="41">
        <v>8.7611807153844659</v>
      </c>
    </row>
    <row r="2733" spans="10:11" x14ac:dyDescent="0.3">
      <c r="J2733" s="24">
        <v>2704</v>
      </c>
      <c r="K2733" s="41">
        <v>8.7603305823730935</v>
      </c>
    </row>
    <row r="2734" spans="10:11" x14ac:dyDescent="0.3">
      <c r="J2734" s="24">
        <v>2705</v>
      </c>
      <c r="K2734" s="41">
        <v>8.7594810779258694</v>
      </c>
    </row>
    <row r="2735" spans="10:11" x14ac:dyDescent="0.3">
      <c r="J2735" s="24">
        <v>2706</v>
      </c>
      <c r="K2735" s="41">
        <v>8.7586322013459377</v>
      </c>
    </row>
    <row r="2736" spans="10:11" x14ac:dyDescent="0.3">
      <c r="J2736" s="24">
        <v>2707</v>
      </c>
      <c r="K2736" s="41">
        <v>8.7577839519374727</v>
      </c>
    </row>
    <row r="2737" spans="10:11" x14ac:dyDescent="0.3">
      <c r="J2737" s="24">
        <v>2708</v>
      </c>
      <c r="K2737" s="41">
        <v>8.7569363290056756</v>
      </c>
    </row>
    <row r="2738" spans="10:11" x14ac:dyDescent="0.3">
      <c r="J2738" s="24">
        <v>2709</v>
      </c>
      <c r="K2738" s="41">
        <v>8.7560893318567743</v>
      </c>
    </row>
    <row r="2739" spans="10:11" x14ac:dyDescent="0.3">
      <c r="J2739" s="24">
        <v>2710</v>
      </c>
      <c r="K2739" s="41">
        <v>8.7552429597980197</v>
      </c>
    </row>
    <row r="2740" spans="10:11" x14ac:dyDescent="0.3">
      <c r="J2740" s="24">
        <v>2711</v>
      </c>
      <c r="K2740" s="41">
        <v>8.7543972121376861</v>
      </c>
    </row>
    <row r="2741" spans="10:11" x14ac:dyDescent="0.3">
      <c r="J2741" s="24">
        <v>2712</v>
      </c>
      <c r="K2741" s="41">
        <v>8.7535520881850655</v>
      </c>
    </row>
    <row r="2742" spans="10:11" x14ac:dyDescent="0.3">
      <c r="J2742" s="24">
        <v>2713</v>
      </c>
      <c r="K2742" s="41">
        <v>8.7527075872504714</v>
      </c>
    </row>
    <row r="2743" spans="10:11" x14ac:dyDescent="0.3">
      <c r="J2743" s="24">
        <v>2714</v>
      </c>
      <c r="K2743" s="41">
        <v>8.7518637086452316</v>
      </c>
    </row>
    <row r="2744" spans="10:11" x14ac:dyDescent="0.3">
      <c r="J2744" s="24">
        <v>2715</v>
      </c>
      <c r="K2744" s="41">
        <v>8.7510204516816916</v>
      </c>
    </row>
    <row r="2745" spans="10:11" x14ac:dyDescent="0.3">
      <c r="J2745" s="24">
        <v>2716</v>
      </c>
      <c r="K2745" s="41">
        <v>8.7501778156732062</v>
      </c>
    </row>
    <row r="2746" spans="10:11" x14ac:dyDescent="0.3">
      <c r="J2746" s="24">
        <v>2717</v>
      </c>
      <c r="K2746" s="41">
        <v>8.7493357999341388</v>
      </c>
    </row>
    <row r="2747" spans="10:11" x14ac:dyDescent="0.3">
      <c r="J2747" s="24">
        <v>2718</v>
      </c>
      <c r="K2747" s="41">
        <v>8.7484944037798709</v>
      </c>
    </row>
    <row r="2748" spans="10:11" x14ac:dyDescent="0.3">
      <c r="J2748" s="24">
        <v>2719</v>
      </c>
      <c r="K2748" s="41">
        <v>8.7476536265267804</v>
      </c>
    </row>
    <row r="2749" spans="10:11" x14ac:dyDescent="0.3">
      <c r="J2749" s="24">
        <v>2720</v>
      </c>
      <c r="K2749" s="41">
        <v>8.7468134674922613</v>
      </c>
    </row>
    <row r="2750" spans="10:11" x14ac:dyDescent="0.3">
      <c r="J2750" s="24">
        <v>2721</v>
      </c>
      <c r="K2750" s="41">
        <v>8.7459739259946989</v>
      </c>
    </row>
    <row r="2751" spans="10:11" x14ac:dyDescent="0.3">
      <c r="J2751" s="24">
        <v>2722</v>
      </c>
      <c r="K2751" s="41">
        <v>8.7451350013534945</v>
      </c>
    </row>
    <row r="2752" spans="10:11" x14ac:dyDescent="0.3">
      <c r="J2752" s="24">
        <v>2723</v>
      </c>
      <c r="K2752" s="41">
        <v>8.7442966928890353</v>
      </c>
    </row>
    <row r="2753" spans="10:11" x14ac:dyDescent="0.3">
      <c r="J2753" s="24">
        <v>2724</v>
      </c>
      <c r="K2753" s="41">
        <v>8.7434589999227139</v>
      </c>
    </row>
    <row r="2754" spans="10:11" x14ac:dyDescent="0.3">
      <c r="J2754" s="24">
        <v>2725</v>
      </c>
      <c r="K2754" s="41">
        <v>8.7426219217769194</v>
      </c>
    </row>
    <row r="2755" spans="10:11" x14ac:dyDescent="0.3">
      <c r="J2755" s="24">
        <v>2726</v>
      </c>
      <c r="K2755" s="41">
        <v>8.7417854577750322</v>
      </c>
    </row>
    <row r="2756" spans="10:11" x14ac:dyDescent="0.3">
      <c r="J2756" s="24">
        <v>2727</v>
      </c>
      <c r="K2756" s="41">
        <v>8.7409496072414274</v>
      </c>
    </row>
    <row r="2757" spans="10:11" x14ac:dyDescent="0.3">
      <c r="J2757" s="24">
        <v>2728</v>
      </c>
      <c r="K2757" s="41">
        <v>8.7401143695014678</v>
      </c>
    </row>
    <row r="2758" spans="10:11" x14ac:dyDescent="0.3">
      <c r="J2758" s="24">
        <v>2729</v>
      </c>
      <c r="K2758" s="41">
        <v>8.7392797438815091</v>
      </c>
    </row>
    <row r="2759" spans="10:11" x14ac:dyDescent="0.3">
      <c r="J2759" s="24">
        <v>2730</v>
      </c>
      <c r="K2759" s="41">
        <v>8.7384457297088876</v>
      </c>
    </row>
    <row r="2760" spans="10:11" x14ac:dyDescent="0.3">
      <c r="J2760" s="24">
        <v>2731</v>
      </c>
      <c r="K2760" s="41">
        <v>8.7376123263119343</v>
      </c>
    </row>
    <row r="2761" spans="10:11" x14ac:dyDescent="0.3">
      <c r="J2761" s="24">
        <v>2732</v>
      </c>
      <c r="K2761" s="41">
        <v>8.7367795330199591</v>
      </c>
    </row>
    <row r="2762" spans="10:11" x14ac:dyDescent="0.3">
      <c r="J2762" s="24">
        <v>2733</v>
      </c>
      <c r="K2762" s="41">
        <v>8.7359473491632489</v>
      </c>
    </row>
    <row r="2763" spans="10:11" x14ac:dyDescent="0.3">
      <c r="J2763" s="24">
        <v>2734</v>
      </c>
      <c r="K2763" s="41">
        <v>8.735115774073078</v>
      </c>
    </row>
    <row r="2764" spans="10:11" x14ac:dyDescent="0.3">
      <c r="J2764" s="24">
        <v>2735</v>
      </c>
      <c r="K2764" s="41">
        <v>8.734284807081691</v>
      </c>
    </row>
    <row r="2765" spans="10:11" x14ac:dyDescent="0.3">
      <c r="J2765" s="24">
        <v>2736</v>
      </c>
      <c r="K2765" s="41">
        <v>8.7334544475223144</v>
      </c>
    </row>
    <row r="2766" spans="10:11" x14ac:dyDescent="0.3">
      <c r="J2766" s="24">
        <v>2737</v>
      </c>
      <c r="K2766" s="41">
        <v>8.7326246947291501</v>
      </c>
    </row>
    <row r="2767" spans="10:11" x14ac:dyDescent="0.3">
      <c r="J2767" s="24">
        <v>2738</v>
      </c>
      <c r="K2767" s="41">
        <v>8.7317955480373701</v>
      </c>
    </row>
    <row r="2768" spans="10:11" x14ac:dyDescent="0.3">
      <c r="J2768" s="24">
        <v>2739</v>
      </c>
      <c r="K2768" s="41">
        <v>8.7309670067831124</v>
      </c>
    </row>
    <row r="2769" spans="10:11" x14ac:dyDescent="0.3">
      <c r="J2769" s="24">
        <v>2740</v>
      </c>
      <c r="K2769" s="41">
        <v>8.7301390703034976</v>
      </c>
    </row>
    <row r="2770" spans="10:11" x14ac:dyDescent="0.3">
      <c r="J2770" s="24">
        <v>2741</v>
      </c>
      <c r="K2770" s="41">
        <v>8.7293117379365963</v>
      </c>
    </row>
    <row r="2771" spans="10:11" x14ac:dyDescent="0.3">
      <c r="J2771" s="24">
        <v>2742</v>
      </c>
      <c r="K2771" s="41">
        <v>8.7284850090214601</v>
      </c>
    </row>
    <row r="2772" spans="10:11" x14ac:dyDescent="0.3">
      <c r="J2772" s="24">
        <v>2743</v>
      </c>
      <c r="K2772" s="41">
        <v>8.7276588828980959</v>
      </c>
    </row>
    <row r="2773" spans="10:11" x14ac:dyDescent="0.3">
      <c r="J2773" s="24">
        <v>2744</v>
      </c>
      <c r="K2773" s="41">
        <v>8.7268333589074736</v>
      </c>
    </row>
    <row r="2774" spans="10:11" x14ac:dyDescent="0.3">
      <c r="J2774" s="24">
        <v>2745</v>
      </c>
      <c r="K2774" s="41">
        <v>8.7260084363915258</v>
      </c>
    </row>
    <row r="2775" spans="10:11" x14ac:dyDescent="0.3">
      <c r="J2775" s="24">
        <v>2746</v>
      </c>
      <c r="K2775" s="41">
        <v>8.7251841146931426</v>
      </c>
    </row>
    <row r="2776" spans="10:11" x14ac:dyDescent="0.3">
      <c r="J2776" s="24">
        <v>2747</v>
      </c>
      <c r="K2776" s="41">
        <v>8.7243603931561697</v>
      </c>
    </row>
    <row r="2777" spans="10:11" x14ac:dyDescent="0.3">
      <c r="J2777" s="24">
        <v>2748</v>
      </c>
      <c r="K2777" s="41">
        <v>8.7235372711254122</v>
      </c>
    </row>
    <row r="2778" spans="10:11" x14ac:dyDescent="0.3">
      <c r="J2778" s="24">
        <v>2749</v>
      </c>
      <c r="K2778" s="41">
        <v>8.7227147479466218</v>
      </c>
    </row>
    <row r="2779" spans="10:11" x14ac:dyDescent="0.3">
      <c r="J2779" s="24">
        <v>2750</v>
      </c>
      <c r="K2779" s="41">
        <v>8.7218928229665078</v>
      </c>
    </row>
    <row r="2780" spans="10:11" x14ac:dyDescent="0.3">
      <c r="J2780" s="24">
        <v>2751</v>
      </c>
      <c r="K2780" s="41">
        <v>8.7210714955327244</v>
      </c>
    </row>
    <row r="2781" spans="10:11" x14ac:dyDescent="0.3">
      <c r="J2781" s="24">
        <v>2752</v>
      </c>
      <c r="K2781" s="41">
        <v>8.7202507649938799</v>
      </c>
    </row>
    <row r="2782" spans="10:11" x14ac:dyDescent="0.3">
      <c r="J2782" s="24">
        <v>2753</v>
      </c>
      <c r="K2782" s="41">
        <v>8.7194306306995237</v>
      </c>
    </row>
    <row r="2783" spans="10:11" x14ac:dyDescent="0.3">
      <c r="J2783" s="24">
        <v>2754</v>
      </c>
      <c r="K2783" s="41">
        <v>8.7186110920001543</v>
      </c>
    </row>
    <row r="2784" spans="10:11" x14ac:dyDescent="0.3">
      <c r="J2784" s="24">
        <v>2755</v>
      </c>
      <c r="K2784" s="41">
        <v>8.7177921482472058</v>
      </c>
    </row>
    <row r="2785" spans="10:11" x14ac:dyDescent="0.3">
      <c r="J2785" s="24">
        <v>2756</v>
      </c>
      <c r="K2785" s="41">
        <v>8.7169737987930649</v>
      </c>
    </row>
    <row r="2786" spans="10:11" x14ac:dyDescent="0.3">
      <c r="J2786" s="24">
        <v>2757</v>
      </c>
      <c r="K2786" s="41">
        <v>8.716156042991047</v>
      </c>
    </row>
    <row r="2787" spans="10:11" x14ac:dyDescent="0.3">
      <c r="J2787" s="24">
        <v>2758</v>
      </c>
      <c r="K2787" s="41">
        <v>8.7153388801954126</v>
      </c>
    </row>
    <row r="2788" spans="10:11" x14ac:dyDescent="0.3">
      <c r="J2788" s="24">
        <v>2759</v>
      </c>
      <c r="K2788" s="41">
        <v>8.7145223097613549</v>
      </c>
    </row>
    <row r="2789" spans="10:11" x14ac:dyDescent="0.3">
      <c r="J2789" s="24">
        <v>2760</v>
      </c>
      <c r="K2789" s="41">
        <v>8.7137063310450049</v>
      </c>
    </row>
    <row r="2790" spans="10:11" x14ac:dyDescent="0.3">
      <c r="J2790" s="24">
        <v>2761</v>
      </c>
      <c r="K2790" s="41">
        <v>8.712890943403421</v>
      </c>
    </row>
    <row r="2791" spans="10:11" x14ac:dyDescent="0.3">
      <c r="J2791" s="24">
        <v>2762</v>
      </c>
      <c r="K2791" s="41">
        <v>8.7120761461945975</v>
      </c>
    </row>
    <row r="2792" spans="10:11" x14ac:dyDescent="0.3">
      <c r="J2792" s="24">
        <v>2763</v>
      </c>
      <c r="K2792" s="41">
        <v>8.7112619387774544</v>
      </c>
    </row>
    <row r="2793" spans="10:11" x14ac:dyDescent="0.3">
      <c r="J2793" s="24">
        <v>2764</v>
      </c>
      <c r="K2793" s="41">
        <v>8.7104483205118459</v>
      </c>
    </row>
    <row r="2794" spans="10:11" x14ac:dyDescent="0.3">
      <c r="J2794" s="24">
        <v>2765</v>
      </c>
      <c r="K2794" s="41">
        <v>8.709635290758543</v>
      </c>
    </row>
    <row r="2795" spans="10:11" x14ac:dyDescent="0.3">
      <c r="J2795" s="24">
        <v>2766</v>
      </c>
      <c r="K2795" s="41">
        <v>8.7088228488792492</v>
      </c>
    </row>
    <row r="2796" spans="10:11" x14ac:dyDescent="0.3">
      <c r="J2796" s="24">
        <v>2767</v>
      </c>
      <c r="K2796" s="41">
        <v>8.7080109942365862</v>
      </c>
    </row>
    <row r="2797" spans="10:11" x14ac:dyDescent="0.3">
      <c r="J2797" s="24">
        <v>2768</v>
      </c>
      <c r="K2797" s="41">
        <v>8.7071997261940997</v>
      </c>
    </row>
    <row r="2798" spans="10:11" x14ac:dyDescent="0.3">
      <c r="J2798" s="24">
        <v>2769</v>
      </c>
      <c r="K2798" s="41">
        <v>8.7063890441162499</v>
      </c>
    </row>
    <row r="2799" spans="10:11" x14ac:dyDescent="0.3">
      <c r="J2799" s="24">
        <v>2770</v>
      </c>
      <c r="K2799" s="41">
        <v>8.7055789473684229</v>
      </c>
    </row>
    <row r="2800" spans="10:11" x14ac:dyDescent="0.3">
      <c r="J2800" s="24">
        <v>2771</v>
      </c>
      <c r="K2800" s="41">
        <v>8.7047694353169121</v>
      </c>
    </row>
    <row r="2801" spans="10:11" x14ac:dyDescent="0.3">
      <c r="J2801" s="24">
        <v>2772</v>
      </c>
      <c r="K2801" s="41">
        <v>8.7039605073289295</v>
      </c>
    </row>
    <row r="2802" spans="10:11" x14ac:dyDescent="0.3">
      <c r="J2802" s="24">
        <v>2773</v>
      </c>
      <c r="K2802" s="41">
        <v>8.7031521627726018</v>
      </c>
    </row>
    <row r="2803" spans="10:11" x14ac:dyDescent="0.3">
      <c r="J2803" s="24">
        <v>2774</v>
      </c>
      <c r="K2803" s="41">
        <v>8.7023444010169637</v>
      </c>
    </row>
    <row r="2804" spans="10:11" x14ac:dyDescent="0.3">
      <c r="J2804" s="24">
        <v>2775</v>
      </c>
      <c r="K2804" s="41">
        <v>8.7015372214319591</v>
      </c>
    </row>
    <row r="2805" spans="10:11" x14ac:dyDescent="0.3">
      <c r="J2805" s="24">
        <v>2776</v>
      </c>
      <c r="K2805" s="41">
        <v>8.7007306233884449</v>
      </c>
    </row>
    <row r="2806" spans="10:11" x14ac:dyDescent="0.3">
      <c r="J2806" s="24">
        <v>2777</v>
      </c>
      <c r="K2806" s="41">
        <v>8.6999246062581737</v>
      </c>
    </row>
    <row r="2807" spans="10:11" x14ac:dyDescent="0.3">
      <c r="J2807" s="24">
        <v>2778</v>
      </c>
      <c r="K2807" s="41">
        <v>8.6991191694138159</v>
      </c>
    </row>
    <row r="2808" spans="10:11" x14ac:dyDescent="0.3">
      <c r="J2808" s="24">
        <v>2779</v>
      </c>
      <c r="K2808" s="41">
        <v>8.6983143122289359</v>
      </c>
    </row>
    <row r="2809" spans="10:11" x14ac:dyDescent="0.3">
      <c r="J2809" s="24">
        <v>2780</v>
      </c>
      <c r="K2809" s="41">
        <v>8.6975100340780003</v>
      </c>
    </row>
    <row r="2810" spans="10:11" x14ac:dyDescent="0.3">
      <c r="J2810" s="24">
        <v>2781</v>
      </c>
      <c r="K2810" s="41">
        <v>8.6967063343363815</v>
      </c>
    </row>
    <row r="2811" spans="10:11" x14ac:dyDescent="0.3">
      <c r="J2811" s="24">
        <v>2782</v>
      </c>
      <c r="K2811" s="41">
        <v>8.6959032123803404</v>
      </c>
    </row>
    <row r="2812" spans="10:11" x14ac:dyDescent="0.3">
      <c r="J2812" s="24">
        <v>2783</v>
      </c>
      <c r="K2812" s="41">
        <v>8.6951006675870417</v>
      </c>
    </row>
    <row r="2813" spans="10:11" x14ac:dyDescent="0.3">
      <c r="J2813" s="24">
        <v>2784</v>
      </c>
      <c r="K2813" s="41">
        <v>8.6942986993345439</v>
      </c>
    </row>
    <row r="2814" spans="10:11" x14ac:dyDescent="0.3">
      <c r="J2814" s="24">
        <v>2785</v>
      </c>
      <c r="K2814" s="41">
        <v>8.6934973070017953</v>
      </c>
    </row>
    <row r="2815" spans="10:11" x14ac:dyDescent="0.3">
      <c r="J2815" s="24">
        <v>2786</v>
      </c>
      <c r="K2815" s="41">
        <v>8.6926964899686414</v>
      </c>
    </row>
    <row r="2816" spans="10:11" x14ac:dyDescent="0.3">
      <c r="J2816" s="24">
        <v>2787</v>
      </c>
      <c r="K2816" s="41">
        <v>8.6918962476158104</v>
      </c>
    </row>
    <row r="2817" spans="10:11" x14ac:dyDescent="0.3">
      <c r="J2817" s="24">
        <v>2788</v>
      </c>
      <c r="K2817" s="41">
        <v>8.6910965793249275</v>
      </c>
    </row>
    <row r="2818" spans="10:11" x14ac:dyDescent="0.3">
      <c r="J2818" s="24">
        <v>2789</v>
      </c>
      <c r="K2818" s="41">
        <v>8.6902974844784975</v>
      </c>
    </row>
    <row r="2819" spans="10:11" x14ac:dyDescent="0.3">
      <c r="J2819" s="24">
        <v>2790</v>
      </c>
      <c r="K2819" s="41">
        <v>8.6894989624599148</v>
      </c>
    </row>
    <row r="2820" spans="10:11" x14ac:dyDescent="0.3">
      <c r="J2820" s="24">
        <v>2791</v>
      </c>
      <c r="K2820" s="41">
        <v>8.6887010126534552</v>
      </c>
    </row>
    <row r="2821" spans="10:11" x14ac:dyDescent="0.3">
      <c r="J2821" s="24">
        <v>2792</v>
      </c>
      <c r="K2821" s="41">
        <v>8.6879036344442788</v>
      </c>
    </row>
    <row r="2822" spans="10:11" x14ac:dyDescent="0.3">
      <c r="J2822" s="24">
        <v>2793</v>
      </c>
      <c r="K2822" s="41">
        <v>8.6871068272184235</v>
      </c>
    </row>
    <row r="2823" spans="10:11" x14ac:dyDescent="0.3">
      <c r="J2823" s="24">
        <v>2794</v>
      </c>
      <c r="K2823" s="41">
        <v>8.6863105903628082</v>
      </c>
    </row>
    <row r="2824" spans="10:11" x14ac:dyDescent="0.3">
      <c r="J2824" s="24">
        <v>2795</v>
      </c>
      <c r="K2824" s="41">
        <v>8.6855149232652309</v>
      </c>
    </row>
    <row r="2825" spans="10:11" x14ac:dyDescent="0.3">
      <c r="J2825" s="24">
        <v>2796</v>
      </c>
      <c r="K2825" s="41">
        <v>8.6847198253143585</v>
      </c>
    </row>
    <row r="2826" spans="10:11" x14ac:dyDescent="0.3">
      <c r="J2826" s="24">
        <v>2797</v>
      </c>
      <c r="K2826" s="41">
        <v>8.6839252958997442</v>
      </c>
    </row>
    <row r="2827" spans="10:11" x14ac:dyDescent="0.3">
      <c r="J2827" s="24">
        <v>2798</v>
      </c>
      <c r="K2827" s="41">
        <v>8.6831313344117991</v>
      </c>
    </row>
    <row r="2828" spans="10:11" x14ac:dyDescent="0.3">
      <c r="J2828" s="24">
        <v>2799</v>
      </c>
      <c r="K2828" s="41">
        <v>8.6823379402418155</v>
      </c>
    </row>
    <row r="2829" spans="10:11" x14ac:dyDescent="0.3">
      <c r="J2829" s="24">
        <v>2800</v>
      </c>
      <c r="K2829" s="41">
        <v>8.6815451127819561</v>
      </c>
    </row>
    <row r="2830" spans="10:11" x14ac:dyDescent="0.3">
      <c r="J2830" s="24">
        <v>2801</v>
      </c>
      <c r="K2830" s="41">
        <v>8.6807528514252432</v>
      </c>
    </row>
    <row r="2831" spans="10:11" x14ac:dyDescent="0.3">
      <c r="J2831" s="24">
        <v>2802</v>
      </c>
      <c r="K2831" s="41">
        <v>8.6799611555655751</v>
      </c>
    </row>
    <row r="2832" spans="10:11" x14ac:dyDescent="0.3">
      <c r="J2832" s="24">
        <v>2803</v>
      </c>
      <c r="K2832" s="41">
        <v>8.6791700245977079</v>
      </c>
    </row>
    <row r="2833" spans="10:11" x14ac:dyDescent="0.3">
      <c r="J2833" s="24">
        <v>2804</v>
      </c>
      <c r="K2833" s="41">
        <v>8.6783794579172628</v>
      </c>
    </row>
    <row r="2834" spans="10:11" x14ac:dyDescent="0.3">
      <c r="J2834" s="24">
        <v>2805</v>
      </c>
      <c r="K2834" s="41">
        <v>8.6775894549207262</v>
      </c>
    </row>
    <row r="2835" spans="10:11" x14ac:dyDescent="0.3">
      <c r="J2835" s="24">
        <v>2806</v>
      </c>
      <c r="K2835" s="41">
        <v>8.6768000150054405</v>
      </c>
    </row>
    <row r="2836" spans="10:11" x14ac:dyDescent="0.3">
      <c r="J2836" s="24">
        <v>2807</v>
      </c>
      <c r="K2836" s="41">
        <v>8.6760111375696098</v>
      </c>
    </row>
    <row r="2837" spans="10:11" x14ac:dyDescent="0.3">
      <c r="J2837" s="24">
        <v>2808</v>
      </c>
      <c r="K2837" s="41">
        <v>8.6752228220122962</v>
      </c>
    </row>
    <row r="2838" spans="10:11" x14ac:dyDescent="0.3">
      <c r="J2838" s="24">
        <v>2809</v>
      </c>
      <c r="K2838" s="41">
        <v>8.6744350677334143</v>
      </c>
    </row>
    <row r="2839" spans="10:11" x14ac:dyDescent="0.3">
      <c r="J2839" s="24">
        <v>2810</v>
      </c>
      <c r="K2839" s="41">
        <v>8.6736478741337351</v>
      </c>
    </row>
    <row r="2840" spans="10:11" x14ac:dyDescent="0.3">
      <c r="J2840" s="24">
        <v>2811</v>
      </c>
      <c r="K2840" s="41">
        <v>8.6728612406148802</v>
      </c>
    </row>
    <row r="2841" spans="10:11" x14ac:dyDescent="0.3">
      <c r="J2841" s="24">
        <v>2812</v>
      </c>
      <c r="K2841" s="41">
        <v>8.6720751665793241</v>
      </c>
    </row>
    <row r="2842" spans="10:11" x14ac:dyDescent="0.3">
      <c r="J2842" s="24">
        <v>2813</v>
      </c>
      <c r="K2842" s="41">
        <v>8.6712896514303885</v>
      </c>
    </row>
    <row r="2843" spans="10:11" x14ac:dyDescent="0.3">
      <c r="J2843" s="24">
        <v>2814</v>
      </c>
      <c r="K2843" s="41">
        <v>8.6705046945722533</v>
      </c>
    </row>
    <row r="2844" spans="10:11" x14ac:dyDescent="0.3">
      <c r="J2844" s="24">
        <v>2815</v>
      </c>
      <c r="K2844" s="41">
        <v>8.6697202954099275</v>
      </c>
    </row>
    <row r="2845" spans="10:11" x14ac:dyDescent="0.3">
      <c r="J2845" s="24">
        <v>2816</v>
      </c>
      <c r="K2845" s="41">
        <v>8.6689364533492839</v>
      </c>
    </row>
    <row r="2846" spans="10:11" x14ac:dyDescent="0.3">
      <c r="J2846" s="24">
        <v>2817</v>
      </c>
      <c r="K2846" s="41">
        <v>8.6681531677970227</v>
      </c>
    </row>
    <row r="2847" spans="10:11" x14ac:dyDescent="0.3">
      <c r="J2847" s="24">
        <v>2818</v>
      </c>
      <c r="K2847" s="41">
        <v>8.6673704381606971</v>
      </c>
    </row>
    <row r="2848" spans="10:11" x14ac:dyDescent="0.3">
      <c r="J2848" s="24">
        <v>2819</v>
      </c>
      <c r="K2848" s="41">
        <v>8.6665882638486966</v>
      </c>
    </row>
    <row r="2849" spans="10:11" x14ac:dyDescent="0.3">
      <c r="J2849" s="24">
        <v>2820</v>
      </c>
      <c r="K2849" s="41">
        <v>8.6658066442702513</v>
      </c>
    </row>
    <row r="2850" spans="10:11" x14ac:dyDescent="0.3">
      <c r="J2850" s="24">
        <v>2821</v>
      </c>
      <c r="K2850" s="41">
        <v>8.6650255788354258</v>
      </c>
    </row>
    <row r="2851" spans="10:11" x14ac:dyDescent="0.3">
      <c r="J2851" s="24">
        <v>2822</v>
      </c>
      <c r="K2851" s="41">
        <v>8.664245066955127</v>
      </c>
    </row>
    <row r="2852" spans="10:11" x14ac:dyDescent="0.3">
      <c r="J2852" s="24">
        <v>2823</v>
      </c>
      <c r="K2852" s="41">
        <v>8.6634651080410929</v>
      </c>
    </row>
    <row r="2853" spans="10:11" x14ac:dyDescent="0.3">
      <c r="J2853" s="24">
        <v>2824</v>
      </c>
      <c r="K2853" s="41">
        <v>8.6626857015058913</v>
      </c>
    </row>
    <row r="2854" spans="10:11" x14ac:dyDescent="0.3">
      <c r="J2854" s="24">
        <v>2825</v>
      </c>
      <c r="K2854" s="41">
        <v>8.6619068467629265</v>
      </c>
    </row>
    <row r="2855" spans="10:11" x14ac:dyDescent="0.3">
      <c r="J2855" s="24">
        <v>2826</v>
      </c>
      <c r="K2855" s="41">
        <v>8.6611285432264324</v>
      </c>
    </row>
    <row r="2856" spans="10:11" x14ac:dyDescent="0.3">
      <c r="J2856" s="24">
        <v>2827</v>
      </c>
      <c r="K2856" s="41">
        <v>8.6603507903114707</v>
      </c>
    </row>
    <row r="2857" spans="10:11" x14ac:dyDescent="0.3">
      <c r="J2857" s="24">
        <v>2828</v>
      </c>
      <c r="K2857" s="41">
        <v>8.6595735874339326</v>
      </c>
    </row>
    <row r="2858" spans="10:11" x14ac:dyDescent="0.3">
      <c r="J2858" s="24">
        <v>2829</v>
      </c>
      <c r="K2858" s="41">
        <v>8.6587969340105317</v>
      </c>
    </row>
    <row r="2859" spans="10:11" x14ac:dyDescent="0.3">
      <c r="J2859" s="24">
        <v>2830</v>
      </c>
      <c r="K2859" s="41">
        <v>8.6580208294588061</v>
      </c>
    </row>
    <row r="2860" spans="10:11" x14ac:dyDescent="0.3">
      <c r="J2860" s="24">
        <v>2831</v>
      </c>
      <c r="K2860" s="41">
        <v>8.6572452731971232</v>
      </c>
    </row>
    <row r="2861" spans="10:11" x14ac:dyDescent="0.3">
      <c r="J2861" s="24">
        <v>2832</v>
      </c>
      <c r="K2861" s="41">
        <v>8.6564702646446623</v>
      </c>
    </row>
    <row r="2862" spans="10:11" x14ac:dyDescent="0.3">
      <c r="J2862" s="24">
        <v>2833</v>
      </c>
      <c r="K2862" s="41">
        <v>8.6556958032214322</v>
      </c>
    </row>
    <row r="2863" spans="10:11" x14ac:dyDescent="0.3">
      <c r="J2863" s="24">
        <v>2834</v>
      </c>
      <c r="K2863" s="41">
        <v>8.6549218883482535</v>
      </c>
    </row>
    <row r="2864" spans="10:11" x14ac:dyDescent="0.3">
      <c r="J2864" s="24">
        <v>2835</v>
      </c>
      <c r="K2864" s="41">
        <v>8.6541485194467658</v>
      </c>
    </row>
    <row r="2865" spans="10:11" x14ac:dyDescent="0.3">
      <c r="J2865" s="24">
        <v>2836</v>
      </c>
      <c r="K2865" s="41">
        <v>8.6533756959394257</v>
      </c>
    </row>
    <row r="2866" spans="10:11" x14ac:dyDescent="0.3">
      <c r="J2866" s="24">
        <v>2837</v>
      </c>
      <c r="K2866" s="41">
        <v>8.6526034172495052</v>
      </c>
    </row>
    <row r="2867" spans="10:11" x14ac:dyDescent="0.3">
      <c r="J2867" s="24">
        <v>2838</v>
      </c>
      <c r="K2867" s="41">
        <v>8.6518316828010828</v>
      </c>
    </row>
    <row r="2868" spans="10:11" x14ac:dyDescent="0.3">
      <c r="J2868" s="24">
        <v>2839</v>
      </c>
      <c r="K2868" s="41">
        <v>8.6510604920190577</v>
      </c>
    </row>
    <row r="2869" spans="10:11" x14ac:dyDescent="0.3">
      <c r="J2869" s="24">
        <v>2840</v>
      </c>
      <c r="K2869" s="41">
        <v>8.6502898443291336</v>
      </c>
    </row>
    <row r="2870" spans="10:11" x14ac:dyDescent="0.3">
      <c r="J2870" s="24">
        <v>2841</v>
      </c>
      <c r="K2870" s="41">
        <v>8.6495197391578209</v>
      </c>
    </row>
    <row r="2871" spans="10:11" x14ac:dyDescent="0.3">
      <c r="J2871" s="24">
        <v>2842</v>
      </c>
      <c r="K2871" s="41">
        <v>8.6487501759324434</v>
      </c>
    </row>
    <row r="2872" spans="10:11" x14ac:dyDescent="0.3">
      <c r="J2872" s="24">
        <v>2843</v>
      </c>
      <c r="K2872" s="41">
        <v>8.6479811540811244</v>
      </c>
    </row>
    <row r="2873" spans="10:11" x14ac:dyDescent="0.3">
      <c r="J2873" s="24">
        <v>2844</v>
      </c>
      <c r="K2873" s="41">
        <v>8.6472126730327936</v>
      </c>
    </row>
    <row r="2874" spans="10:11" x14ac:dyDescent="0.3">
      <c r="J2874" s="24">
        <v>2845</v>
      </c>
      <c r="K2874" s="41">
        <v>8.6464447322171871</v>
      </c>
    </row>
    <row r="2875" spans="10:11" x14ac:dyDescent="0.3">
      <c r="J2875" s="24">
        <v>2846</v>
      </c>
      <c r="K2875" s="41">
        <v>8.6456773310648369</v>
      </c>
    </row>
    <row r="2876" spans="10:11" x14ac:dyDescent="0.3">
      <c r="J2876" s="24">
        <v>2847</v>
      </c>
      <c r="K2876" s="41">
        <v>8.6449104690070815</v>
      </c>
    </row>
    <row r="2877" spans="10:11" x14ac:dyDescent="0.3">
      <c r="J2877" s="24">
        <v>2848</v>
      </c>
      <c r="K2877" s="41">
        <v>8.6441441454760515</v>
      </c>
    </row>
    <row r="2878" spans="10:11" x14ac:dyDescent="0.3">
      <c r="J2878" s="24">
        <v>2849</v>
      </c>
      <c r="K2878" s="41">
        <v>8.643378359904677</v>
      </c>
    </row>
    <row r="2879" spans="10:11" x14ac:dyDescent="0.3">
      <c r="J2879" s="24">
        <v>2850</v>
      </c>
      <c r="K2879" s="41">
        <v>8.6426131117266856</v>
      </c>
    </row>
    <row r="2880" spans="10:11" x14ac:dyDescent="0.3">
      <c r="J2880" s="24">
        <v>2851</v>
      </c>
      <c r="K2880" s="41">
        <v>8.6418484003766007</v>
      </c>
    </row>
    <row r="2881" spans="10:11" x14ac:dyDescent="0.3">
      <c r="J2881" s="24">
        <v>2852</v>
      </c>
      <c r="K2881" s="41">
        <v>8.6410842252897329</v>
      </c>
    </row>
    <row r="2882" spans="10:11" x14ac:dyDescent="0.3">
      <c r="J2882" s="24">
        <v>2853</v>
      </c>
      <c r="K2882" s="41">
        <v>8.6403205859021899</v>
      </c>
    </row>
    <row r="2883" spans="10:11" x14ac:dyDescent="0.3">
      <c r="J2883" s="24">
        <v>2854</v>
      </c>
      <c r="K2883" s="41">
        <v>8.6395574816508685</v>
      </c>
    </row>
    <row r="2884" spans="10:11" x14ac:dyDescent="0.3">
      <c r="J2884" s="24">
        <v>2855</v>
      </c>
      <c r="K2884" s="41">
        <v>8.6387949119734539</v>
      </c>
    </row>
    <row r="2885" spans="10:11" x14ac:dyDescent="0.3">
      <c r="J2885" s="24">
        <v>2856</v>
      </c>
      <c r="K2885" s="41">
        <v>8.6380328763084204</v>
      </c>
    </row>
    <row r="2886" spans="10:11" x14ac:dyDescent="0.3">
      <c r="J2886" s="24">
        <v>2857</v>
      </c>
      <c r="K2886" s="41">
        <v>8.63727137409502</v>
      </c>
    </row>
    <row r="2887" spans="10:11" x14ac:dyDescent="0.3">
      <c r="J2887" s="24">
        <v>2858</v>
      </c>
      <c r="K2887" s="41">
        <v>8.6365104047733059</v>
      </c>
    </row>
    <row r="2888" spans="10:11" x14ac:dyDescent="0.3">
      <c r="J2888" s="24">
        <v>2859</v>
      </c>
      <c r="K2888" s="41">
        <v>8.6357499677840988</v>
      </c>
    </row>
    <row r="2889" spans="10:11" x14ac:dyDescent="0.3">
      <c r="J2889" s="24">
        <v>2860</v>
      </c>
      <c r="K2889" s="41">
        <v>8.6349900625690115</v>
      </c>
    </row>
    <row r="2890" spans="10:11" x14ac:dyDescent="0.3">
      <c r="J2890" s="24">
        <v>2861</v>
      </c>
      <c r="K2890" s="41">
        <v>8.6342306885704314</v>
      </c>
    </row>
    <row r="2891" spans="10:11" x14ac:dyDescent="0.3">
      <c r="J2891" s="24">
        <v>2862</v>
      </c>
      <c r="K2891" s="41">
        <v>8.6334718452315276</v>
      </c>
    </row>
    <row r="2892" spans="10:11" x14ac:dyDescent="0.3">
      <c r="J2892" s="24">
        <v>2863</v>
      </c>
      <c r="K2892" s="41">
        <v>8.6327135319962505</v>
      </c>
    </row>
    <row r="2893" spans="10:11" x14ac:dyDescent="0.3">
      <c r="J2893" s="24">
        <v>2864</v>
      </c>
      <c r="K2893" s="41">
        <v>8.6319557483093217</v>
      </c>
    </row>
    <row r="2894" spans="10:11" x14ac:dyDescent="0.3">
      <c r="J2894" s="24">
        <v>2865</v>
      </c>
      <c r="K2894" s="41">
        <v>8.6311984936162407</v>
      </c>
    </row>
    <row r="2895" spans="10:11" x14ac:dyDescent="0.3">
      <c r="J2895" s="24">
        <v>2866</v>
      </c>
      <c r="K2895" s="41">
        <v>8.6304417673632798</v>
      </c>
    </row>
    <row r="2896" spans="10:11" x14ac:dyDescent="0.3">
      <c r="J2896" s="24">
        <v>2867</v>
      </c>
      <c r="K2896" s="41">
        <v>8.6296855689974858</v>
      </c>
    </row>
    <row r="2897" spans="10:11" x14ac:dyDescent="0.3">
      <c r="J2897" s="24">
        <v>2868</v>
      </c>
      <c r="K2897" s="41">
        <v>8.6289298979666764</v>
      </c>
    </row>
    <row r="2898" spans="10:11" x14ac:dyDescent="0.3">
      <c r="J2898" s="24">
        <v>2869</v>
      </c>
      <c r="K2898" s="41">
        <v>8.6281747537194331</v>
      </c>
    </row>
    <row r="2899" spans="10:11" x14ac:dyDescent="0.3">
      <c r="J2899" s="24">
        <v>2870</v>
      </c>
      <c r="K2899" s="41">
        <v>8.6274201357051172</v>
      </c>
    </row>
    <row r="2900" spans="10:11" x14ac:dyDescent="0.3">
      <c r="J2900" s="24">
        <v>2871</v>
      </c>
      <c r="K2900" s="41">
        <v>8.6266660433738469</v>
      </c>
    </row>
    <row r="2901" spans="10:11" x14ac:dyDescent="0.3">
      <c r="J2901" s="24">
        <v>2872</v>
      </c>
      <c r="K2901" s="41">
        <v>8.6259124761765129</v>
      </c>
    </row>
    <row r="2902" spans="10:11" x14ac:dyDescent="0.3">
      <c r="J2902" s="24">
        <v>2873</v>
      </c>
      <c r="K2902" s="41">
        <v>8.6251594335647699</v>
      </c>
    </row>
    <row r="2903" spans="10:11" x14ac:dyDescent="0.3">
      <c r="J2903" s="24">
        <v>2874</v>
      </c>
      <c r="K2903" s="41">
        <v>8.6244069149910274</v>
      </c>
    </row>
    <row r="2904" spans="10:11" x14ac:dyDescent="0.3">
      <c r="J2904" s="24">
        <v>2875</v>
      </c>
      <c r="K2904" s="41">
        <v>8.6236549199084678</v>
      </c>
    </row>
    <row r="2905" spans="10:11" x14ac:dyDescent="0.3">
      <c r="J2905" s="24">
        <v>2876</v>
      </c>
      <c r="K2905" s="41">
        <v>8.6229034477710282</v>
      </c>
    </row>
    <row r="2906" spans="10:11" x14ac:dyDescent="0.3">
      <c r="J2906" s="24">
        <v>2877</v>
      </c>
      <c r="K2906" s="41">
        <v>8.6221524980334063</v>
      </c>
    </row>
    <row r="2907" spans="10:11" x14ac:dyDescent="0.3">
      <c r="J2907" s="24">
        <v>2878</v>
      </c>
      <c r="K2907" s="41">
        <v>8.6214020701510563</v>
      </c>
    </row>
    <row r="2908" spans="10:11" x14ac:dyDescent="0.3">
      <c r="J2908" s="24">
        <v>2879</v>
      </c>
      <c r="K2908" s="41">
        <v>8.6206521635801909</v>
      </c>
    </row>
    <row r="2909" spans="10:11" x14ac:dyDescent="0.3">
      <c r="J2909" s="24">
        <v>2880</v>
      </c>
      <c r="K2909" s="41">
        <v>8.6199027777777779</v>
      </c>
    </row>
    <row r="2910" spans="10:11" x14ac:dyDescent="0.3">
      <c r="J2910" s="24">
        <v>2881</v>
      </c>
      <c r="K2910" s="41">
        <v>8.7640761796890718</v>
      </c>
    </row>
    <row r="2911" spans="10:11" x14ac:dyDescent="0.3">
      <c r="J2911" s="24">
        <v>2882</v>
      </c>
      <c r="K2911" s="41">
        <v>8.7632775484860677</v>
      </c>
    </row>
    <row r="2912" spans="10:11" x14ac:dyDescent="0.3">
      <c r="J2912" s="24">
        <v>2883</v>
      </c>
      <c r="K2912" s="41">
        <v>8.762479471310952</v>
      </c>
    </row>
    <row r="2913" spans="10:11" x14ac:dyDescent="0.3">
      <c r="J2913" s="24">
        <v>2884</v>
      </c>
      <c r="K2913" s="41">
        <v>8.7616819475874141</v>
      </c>
    </row>
    <row r="2914" spans="10:11" x14ac:dyDescent="0.3">
      <c r="J2914" s="24">
        <v>2885</v>
      </c>
      <c r="K2914" s="41">
        <v>8.7608849767399448</v>
      </c>
    </row>
    <row r="2915" spans="10:11" x14ac:dyDescent="0.3">
      <c r="J2915" s="24">
        <v>2886</v>
      </c>
      <c r="K2915" s="41">
        <v>8.7600885581938215</v>
      </c>
    </row>
    <row r="2916" spans="10:11" x14ac:dyDescent="0.3">
      <c r="J2916" s="24">
        <v>2887</v>
      </c>
      <c r="K2916" s="41">
        <v>8.7592926913751317</v>
      </c>
    </row>
    <row r="2917" spans="10:11" x14ac:dyDescent="0.3">
      <c r="J2917" s="24">
        <v>2888</v>
      </c>
      <c r="K2917" s="41">
        <v>8.7584973757107463</v>
      </c>
    </row>
    <row r="2918" spans="10:11" x14ac:dyDescent="0.3">
      <c r="J2918" s="24">
        <v>2889</v>
      </c>
      <c r="K2918" s="41">
        <v>8.7577026106283355</v>
      </c>
    </row>
    <row r="2919" spans="10:11" x14ac:dyDescent="0.3">
      <c r="J2919" s="24">
        <v>2890</v>
      </c>
      <c r="K2919" s="41">
        <v>8.7569083955563674</v>
      </c>
    </row>
    <row r="2920" spans="10:11" x14ac:dyDescent="0.3">
      <c r="J2920" s="24">
        <v>2891</v>
      </c>
      <c r="K2920" s="41">
        <v>8.7561147299240858</v>
      </c>
    </row>
    <row r="2921" spans="10:11" x14ac:dyDescent="0.3">
      <c r="J2921" s="24">
        <v>2892</v>
      </c>
      <c r="K2921" s="41">
        <v>8.7553216131615361</v>
      </c>
    </row>
    <row r="2922" spans="10:11" x14ac:dyDescent="0.3">
      <c r="J2922" s="24">
        <v>2893</v>
      </c>
      <c r="K2922" s="41">
        <v>8.754529044699547</v>
      </c>
    </row>
    <row r="2923" spans="10:11" x14ac:dyDescent="0.3">
      <c r="J2923" s="24">
        <v>2894</v>
      </c>
      <c r="K2923" s="41">
        <v>8.7537370239697374</v>
      </c>
    </row>
    <row r="2924" spans="10:11" x14ac:dyDescent="0.3">
      <c r="J2924" s="24">
        <v>2895</v>
      </c>
      <c r="K2924" s="41">
        <v>8.7529455504045099</v>
      </c>
    </row>
    <row r="2925" spans="10:11" x14ac:dyDescent="0.3">
      <c r="J2925" s="24">
        <v>2896</v>
      </c>
      <c r="K2925" s="41">
        <v>8.7521546234370451</v>
      </c>
    </row>
    <row r="2926" spans="10:11" x14ac:dyDescent="0.3">
      <c r="J2926" s="24">
        <v>2897</v>
      </c>
      <c r="K2926" s="41">
        <v>8.7513642425013174</v>
      </c>
    </row>
    <row r="2927" spans="10:11" x14ac:dyDescent="0.3">
      <c r="J2927" s="24">
        <v>2898</v>
      </c>
      <c r="K2927" s="41">
        <v>8.7505744070320741</v>
      </c>
    </row>
    <row r="2928" spans="10:11" x14ac:dyDescent="0.3">
      <c r="J2928" s="24">
        <v>2899</v>
      </c>
      <c r="K2928" s="41">
        <v>8.7497851164648441</v>
      </c>
    </row>
    <row r="2929" spans="10:11" x14ac:dyDescent="0.3">
      <c r="J2929" s="24">
        <v>2900</v>
      </c>
      <c r="K2929" s="41">
        <v>8.7489963702359361</v>
      </c>
    </row>
    <row r="2930" spans="10:11" x14ac:dyDescent="0.3">
      <c r="J2930" s="24">
        <v>2901</v>
      </c>
      <c r="K2930" s="41">
        <v>8.748208167782435</v>
      </c>
    </row>
    <row r="2931" spans="10:11" x14ac:dyDescent="0.3">
      <c r="J2931" s="24">
        <v>2902</v>
      </c>
      <c r="K2931" s="41">
        <v>8.7474205085422039</v>
      </c>
    </row>
    <row r="2932" spans="10:11" x14ac:dyDescent="0.3">
      <c r="J2932" s="24">
        <v>2903</v>
      </c>
      <c r="K2932" s="41">
        <v>8.7466333919538783</v>
      </c>
    </row>
    <row r="2933" spans="10:11" x14ac:dyDescent="0.3">
      <c r="J2933" s="24">
        <v>2904</v>
      </c>
      <c r="K2933" s="41">
        <v>8.7458468174568669</v>
      </c>
    </row>
    <row r="2934" spans="10:11" x14ac:dyDescent="0.3">
      <c r="J2934" s="24">
        <v>2905</v>
      </c>
      <c r="K2934" s="41">
        <v>8.7450607844913506</v>
      </c>
    </row>
    <row r="2935" spans="10:11" x14ac:dyDescent="0.3">
      <c r="J2935" s="24">
        <v>2906</v>
      </c>
      <c r="K2935" s="41">
        <v>8.7442752924982798</v>
      </c>
    </row>
    <row r="2936" spans="10:11" x14ac:dyDescent="0.3">
      <c r="J2936" s="24">
        <v>2907</v>
      </c>
      <c r="K2936" s="41">
        <v>8.7434903409193794</v>
      </c>
    </row>
    <row r="2937" spans="10:11" x14ac:dyDescent="0.3">
      <c r="J2937" s="24">
        <v>2908</v>
      </c>
      <c r="K2937" s="41">
        <v>8.7427059291971343</v>
      </c>
    </row>
    <row r="2938" spans="10:11" x14ac:dyDescent="0.3">
      <c r="J2938" s="24">
        <v>2909</v>
      </c>
      <c r="K2938" s="41">
        <v>8.7419220567748006</v>
      </c>
    </row>
    <row r="2939" spans="10:11" x14ac:dyDescent="0.3">
      <c r="J2939" s="24">
        <v>2910</v>
      </c>
      <c r="K2939" s="41">
        <v>8.7411387230963999</v>
      </c>
    </row>
    <row r="2940" spans="10:11" x14ac:dyDescent="0.3">
      <c r="J2940" s="24">
        <v>2911</v>
      </c>
      <c r="K2940" s="41">
        <v>8.7403559276067213</v>
      </c>
    </row>
    <row r="2941" spans="10:11" x14ac:dyDescent="0.3">
      <c r="J2941" s="24">
        <v>2912</v>
      </c>
      <c r="K2941" s="41">
        <v>8.7395736697513016</v>
      </c>
    </row>
    <row r="2942" spans="10:11" x14ac:dyDescent="0.3">
      <c r="J2942" s="24">
        <v>2913</v>
      </c>
      <c r="K2942" s="41">
        <v>8.7387919489764592</v>
      </c>
    </row>
    <row r="2943" spans="10:11" x14ac:dyDescent="0.3">
      <c r="J2943" s="24">
        <v>2914</v>
      </c>
      <c r="K2943" s="41">
        <v>8.7380107647292569</v>
      </c>
    </row>
    <row r="2944" spans="10:11" x14ac:dyDescent="0.3">
      <c r="J2944" s="24">
        <v>2915</v>
      </c>
      <c r="K2944" s="41">
        <v>8.7372301164575266</v>
      </c>
    </row>
    <row r="2945" spans="10:11" x14ac:dyDescent="0.3">
      <c r="J2945" s="24">
        <v>2916</v>
      </c>
      <c r="K2945" s="41">
        <v>8.736450003609848</v>
      </c>
    </row>
    <row r="2946" spans="10:11" x14ac:dyDescent="0.3">
      <c r="J2946" s="24">
        <v>2917</v>
      </c>
      <c r="K2946" s="41">
        <v>8.7356704256355684</v>
      </c>
    </row>
    <row r="2947" spans="10:11" x14ac:dyDescent="0.3">
      <c r="J2947" s="24">
        <v>2918</v>
      </c>
      <c r="K2947" s="41">
        <v>8.7348913819847791</v>
      </c>
    </row>
    <row r="2948" spans="10:11" x14ac:dyDescent="0.3">
      <c r="J2948" s="24">
        <v>2919</v>
      </c>
      <c r="K2948" s="41">
        <v>8.7341128721083283</v>
      </c>
    </row>
    <row r="2949" spans="10:11" x14ac:dyDescent="0.3">
      <c r="J2949" s="24">
        <v>2920</v>
      </c>
      <c r="K2949" s="41">
        <v>8.7333348954578227</v>
      </c>
    </row>
    <row r="2950" spans="10:11" x14ac:dyDescent="0.3">
      <c r="J2950" s="24">
        <v>2921</v>
      </c>
      <c r="K2950" s="41">
        <v>8.7325574514856132</v>
      </c>
    </row>
    <row r="2951" spans="10:11" x14ac:dyDescent="0.3">
      <c r="J2951" s="24">
        <v>2922</v>
      </c>
      <c r="K2951" s="41">
        <v>8.7317805396448005</v>
      </c>
    </row>
    <row r="2952" spans="10:11" x14ac:dyDescent="0.3">
      <c r="J2952" s="24">
        <v>2923</v>
      </c>
      <c r="K2952" s="41">
        <v>8.7310041593892382</v>
      </c>
    </row>
    <row r="2953" spans="10:11" x14ac:dyDescent="0.3">
      <c r="J2953" s="24">
        <v>2924</v>
      </c>
      <c r="K2953" s="41">
        <v>8.7302283101735192</v>
      </c>
    </row>
    <row r="2954" spans="10:11" x14ac:dyDescent="0.3">
      <c r="J2954" s="24">
        <v>2925</v>
      </c>
      <c r="K2954" s="41">
        <v>8.7294529914529928</v>
      </c>
    </row>
    <row r="2955" spans="10:11" x14ac:dyDescent="0.3">
      <c r="J2955" s="24">
        <v>2926</v>
      </c>
      <c r="K2955" s="41">
        <v>8.7286782026837439</v>
      </c>
    </row>
    <row r="2956" spans="10:11" x14ac:dyDescent="0.3">
      <c r="J2956" s="24">
        <v>2927</v>
      </c>
      <c r="K2956" s="41">
        <v>8.7279039433226071</v>
      </c>
    </row>
    <row r="2957" spans="10:11" x14ac:dyDescent="0.3">
      <c r="J2957" s="24">
        <v>2928</v>
      </c>
      <c r="K2957" s="41">
        <v>8.7271302128271522</v>
      </c>
    </row>
    <row r="2958" spans="10:11" x14ac:dyDescent="0.3">
      <c r="J2958" s="24">
        <v>2929</v>
      </c>
      <c r="K2958" s="41">
        <v>8.7263570106556934</v>
      </c>
    </row>
    <row r="2959" spans="10:11" x14ac:dyDescent="0.3">
      <c r="J2959" s="24">
        <v>2930</v>
      </c>
      <c r="K2959" s="41">
        <v>8.7255843362672891</v>
      </c>
    </row>
    <row r="2960" spans="10:11" x14ac:dyDescent="0.3">
      <c r="J2960" s="24">
        <v>2931</v>
      </c>
      <c r="K2960" s="41">
        <v>8.7248121891217316</v>
      </c>
    </row>
    <row r="2961" spans="10:11" x14ac:dyDescent="0.3">
      <c r="J2961" s="24">
        <v>2932</v>
      </c>
      <c r="K2961" s="41">
        <v>8.724040568679543</v>
      </c>
    </row>
    <row r="2962" spans="10:11" x14ac:dyDescent="0.3">
      <c r="J2962" s="24">
        <v>2933</v>
      </c>
      <c r="K2962" s="41">
        <v>8.7232694744019952</v>
      </c>
    </row>
    <row r="2963" spans="10:11" x14ac:dyDescent="0.3">
      <c r="J2963" s="24">
        <v>2934</v>
      </c>
      <c r="K2963" s="41">
        <v>8.7224989057510864</v>
      </c>
    </row>
    <row r="2964" spans="10:11" x14ac:dyDescent="0.3">
      <c r="J2964" s="24">
        <v>2935</v>
      </c>
      <c r="K2964" s="41">
        <v>8.7217288621895452</v>
      </c>
    </row>
    <row r="2965" spans="10:11" x14ac:dyDescent="0.3">
      <c r="J2965" s="24">
        <v>2936</v>
      </c>
      <c r="K2965" s="41">
        <v>8.7209593431808408</v>
      </c>
    </row>
    <row r="2966" spans="10:11" x14ac:dyDescent="0.3">
      <c r="J2966" s="24">
        <v>2937</v>
      </c>
      <c r="K2966" s="41">
        <v>8.7201903481891652</v>
      </c>
    </row>
    <row r="2967" spans="10:11" x14ac:dyDescent="0.3">
      <c r="J2967" s="24">
        <v>2938</v>
      </c>
      <c r="K2967" s="41">
        <v>8.719421876679446</v>
      </c>
    </row>
    <row r="2968" spans="10:11" x14ac:dyDescent="0.3">
      <c r="J2968" s="24">
        <v>2939</v>
      </c>
      <c r="K2968" s="41">
        <v>8.7186539281173356</v>
      </c>
    </row>
    <row r="2969" spans="10:11" x14ac:dyDescent="0.3">
      <c r="J2969" s="24">
        <v>2940</v>
      </c>
      <c r="K2969" s="41">
        <v>8.7178865019692093</v>
      </c>
    </row>
    <row r="2970" spans="10:11" x14ac:dyDescent="0.3">
      <c r="J2970" s="24">
        <v>2941</v>
      </c>
      <c r="K2970" s="41">
        <v>8.7171195977021796</v>
      </c>
    </row>
    <row r="2971" spans="10:11" x14ac:dyDescent="0.3">
      <c r="J2971" s="24">
        <v>2942</v>
      </c>
      <c r="K2971" s="41">
        <v>8.7163532147840712</v>
      </c>
    </row>
    <row r="2972" spans="10:11" x14ac:dyDescent="0.3">
      <c r="J2972" s="24">
        <v>2943</v>
      </c>
      <c r="K2972" s="41">
        <v>8.7155873526834409</v>
      </c>
    </row>
    <row r="2973" spans="10:11" x14ac:dyDescent="0.3">
      <c r="J2973" s="24">
        <v>2944</v>
      </c>
      <c r="K2973" s="41">
        <v>8.7148220108695664</v>
      </c>
    </row>
    <row r="2974" spans="10:11" x14ac:dyDescent="0.3">
      <c r="J2974" s="24">
        <v>2945</v>
      </c>
      <c r="K2974" s="41">
        <v>8.7140571888124398</v>
      </c>
    </row>
    <row r="2975" spans="10:11" x14ac:dyDescent="0.3">
      <c r="J2975" s="24">
        <v>2946</v>
      </c>
      <c r="K2975" s="41">
        <v>8.7132928859827796</v>
      </c>
    </row>
    <row r="2976" spans="10:11" x14ac:dyDescent="0.3">
      <c r="J2976" s="24">
        <v>2947</v>
      </c>
      <c r="K2976" s="41">
        <v>8.7125291018520183</v>
      </c>
    </row>
    <row r="2977" spans="10:11" x14ac:dyDescent="0.3">
      <c r="J2977" s="24">
        <v>2948</v>
      </c>
      <c r="K2977" s="41">
        <v>8.7117658358923098</v>
      </c>
    </row>
    <row r="2978" spans="10:11" x14ac:dyDescent="0.3">
      <c r="J2978" s="24">
        <v>2949</v>
      </c>
      <c r="K2978" s="41">
        <v>8.7110030875765219</v>
      </c>
    </row>
    <row r="2979" spans="10:11" x14ac:dyDescent="0.3">
      <c r="J2979" s="24">
        <v>2950</v>
      </c>
      <c r="K2979" s="41">
        <v>8.7102408563782348</v>
      </c>
    </row>
    <row r="2980" spans="10:11" x14ac:dyDescent="0.3">
      <c r="J2980" s="24">
        <v>2951</v>
      </c>
      <c r="K2980" s="41">
        <v>8.7094791417717463</v>
      </c>
    </row>
    <row r="2981" spans="10:11" x14ac:dyDescent="0.3">
      <c r="J2981" s="24">
        <v>2952</v>
      </c>
      <c r="K2981" s="41">
        <v>8.7087179432320649</v>
      </c>
    </row>
    <row r="2982" spans="10:11" x14ac:dyDescent="0.3">
      <c r="J2982" s="24">
        <v>2953</v>
      </c>
      <c r="K2982" s="41">
        <v>8.7079572602349096</v>
      </c>
    </row>
    <row r="2983" spans="10:11" x14ac:dyDescent="0.3">
      <c r="J2983" s="24">
        <v>2954</v>
      </c>
      <c r="K2983" s="41">
        <v>8.7071970922567079</v>
      </c>
    </row>
    <row r="2984" spans="10:11" x14ac:dyDescent="0.3">
      <c r="J2984" s="24">
        <v>2955</v>
      </c>
      <c r="K2984" s="41">
        <v>8.7064374387746035</v>
      </c>
    </row>
    <row r="2985" spans="10:11" x14ac:dyDescent="0.3">
      <c r="J2985" s="24">
        <v>2956</v>
      </c>
      <c r="K2985" s="41">
        <v>8.7056782992664363</v>
      </c>
    </row>
    <row r="2986" spans="10:11" x14ac:dyDescent="0.3">
      <c r="J2986" s="24">
        <v>2957</v>
      </c>
      <c r="K2986" s="41">
        <v>8.7049196732107585</v>
      </c>
    </row>
    <row r="2987" spans="10:11" x14ac:dyDescent="0.3">
      <c r="J2987" s="24">
        <v>2958</v>
      </c>
      <c r="K2987" s="41">
        <v>8.7041615600868312</v>
      </c>
    </row>
    <row r="2988" spans="10:11" x14ac:dyDescent="0.3">
      <c r="J2988" s="24">
        <v>2959</v>
      </c>
      <c r="K2988" s="41">
        <v>8.7034039593746115</v>
      </c>
    </row>
    <row r="2989" spans="10:11" x14ac:dyDescent="0.3">
      <c r="J2989" s="24">
        <v>2960</v>
      </c>
      <c r="K2989" s="41">
        <v>8.7026468705547657</v>
      </c>
    </row>
    <row r="2990" spans="10:11" x14ac:dyDescent="0.3">
      <c r="J2990" s="24">
        <v>2961</v>
      </c>
      <c r="K2990" s="41">
        <v>8.7018902931086597</v>
      </c>
    </row>
    <row r="2991" spans="10:11" x14ac:dyDescent="0.3">
      <c r="J2991" s="24">
        <v>2962</v>
      </c>
      <c r="K2991" s="41">
        <v>8.7011342265183558</v>
      </c>
    </row>
    <row r="2992" spans="10:11" x14ac:dyDescent="0.3">
      <c r="J2992" s="24">
        <v>2963</v>
      </c>
      <c r="K2992" s="41">
        <v>8.7003786702666233</v>
      </c>
    </row>
    <row r="2993" spans="10:11" x14ac:dyDescent="0.3">
      <c r="J2993" s="24">
        <v>2964</v>
      </c>
      <c r="K2993" s="41">
        <v>8.6996236238369207</v>
      </c>
    </row>
    <row r="2994" spans="10:11" x14ac:dyDescent="0.3">
      <c r="J2994" s="24">
        <v>2965</v>
      </c>
      <c r="K2994" s="41">
        <v>8.69886908671341</v>
      </c>
    </row>
    <row r="2995" spans="10:11" x14ac:dyDescent="0.3">
      <c r="J2995" s="24">
        <v>2966</v>
      </c>
      <c r="K2995" s="41">
        <v>8.6981150583809512</v>
      </c>
    </row>
    <row r="2996" spans="10:11" x14ac:dyDescent="0.3">
      <c r="J2996" s="24">
        <v>2967</v>
      </c>
      <c r="K2996" s="41">
        <v>8.6973615383250849</v>
      </c>
    </row>
    <row r="2997" spans="10:11" x14ac:dyDescent="0.3">
      <c r="J2997" s="24">
        <v>2968</v>
      </c>
      <c r="K2997" s="41">
        <v>8.6966085260320618</v>
      </c>
    </row>
    <row r="2998" spans="10:11" x14ac:dyDescent="0.3">
      <c r="J2998" s="24">
        <v>2969</v>
      </c>
      <c r="K2998" s="41">
        <v>8.6958560209888169</v>
      </c>
    </row>
    <row r="2999" spans="10:11" x14ac:dyDescent="0.3">
      <c r="J2999" s="24">
        <v>2970</v>
      </c>
      <c r="K2999" s="41">
        <v>8.6951040226829708</v>
      </c>
    </row>
    <row r="3000" spans="10:11" x14ac:dyDescent="0.3">
      <c r="J3000" s="24">
        <v>2971</v>
      </c>
      <c r="K3000" s="41">
        <v>8.6943525306028455</v>
      </c>
    </row>
    <row r="3001" spans="10:11" x14ac:dyDescent="0.3">
      <c r="J3001" s="24">
        <v>2972</v>
      </c>
      <c r="K3001" s="41">
        <v>8.6936015442374455</v>
      </c>
    </row>
    <row r="3002" spans="10:11" x14ac:dyDescent="0.3">
      <c r="J3002" s="24">
        <v>2973</v>
      </c>
      <c r="K3002" s="41">
        <v>8.6928510630764606</v>
      </c>
    </row>
    <row r="3003" spans="10:11" x14ac:dyDescent="0.3">
      <c r="J3003" s="24">
        <v>2974</v>
      </c>
      <c r="K3003" s="41">
        <v>8.6921010866102737</v>
      </c>
    </row>
    <row r="3004" spans="10:11" x14ac:dyDescent="0.3">
      <c r="J3004" s="24">
        <v>2975</v>
      </c>
      <c r="K3004" s="41">
        <v>8.6913516143299443</v>
      </c>
    </row>
    <row r="3005" spans="10:11" x14ac:dyDescent="0.3">
      <c r="J3005" s="24">
        <v>2976</v>
      </c>
      <c r="K3005" s="41">
        <v>8.690602645727223</v>
      </c>
    </row>
    <row r="3006" spans="10:11" x14ac:dyDescent="0.3">
      <c r="J3006" s="24">
        <v>2977</v>
      </c>
      <c r="K3006" s="41">
        <v>8.6898541802945388</v>
      </c>
    </row>
    <row r="3007" spans="10:11" x14ac:dyDescent="0.3">
      <c r="J3007" s="24">
        <v>2978</v>
      </c>
      <c r="K3007" s="41">
        <v>8.6891062175250084</v>
      </c>
    </row>
    <row r="3008" spans="10:11" x14ac:dyDescent="0.3">
      <c r="J3008" s="24">
        <v>2979</v>
      </c>
      <c r="K3008" s="41">
        <v>8.6883587569124234</v>
      </c>
    </row>
    <row r="3009" spans="10:11" x14ac:dyDescent="0.3">
      <c r="J3009" s="24">
        <v>2980</v>
      </c>
      <c r="K3009" s="41">
        <v>8.6876117979512539</v>
      </c>
    </row>
    <row r="3010" spans="10:11" x14ac:dyDescent="0.3">
      <c r="J3010" s="24">
        <v>2981</v>
      </c>
      <c r="K3010" s="41">
        <v>8.6868653401366558</v>
      </c>
    </row>
    <row r="3011" spans="10:11" x14ac:dyDescent="0.3">
      <c r="J3011" s="24">
        <v>2982</v>
      </c>
      <c r="K3011" s="41">
        <v>8.6861193829644545</v>
      </c>
    </row>
    <row r="3012" spans="10:11" x14ac:dyDescent="0.3">
      <c r="J3012" s="24">
        <v>2983</v>
      </c>
      <c r="K3012" s="41">
        <v>8.6853739259311542</v>
      </c>
    </row>
    <row r="3013" spans="10:11" x14ac:dyDescent="0.3">
      <c r="J3013" s="24">
        <v>2984</v>
      </c>
      <c r="K3013" s="41">
        <v>8.6846289685339357</v>
      </c>
    </row>
    <row r="3014" spans="10:11" x14ac:dyDescent="0.3">
      <c r="J3014" s="24">
        <v>2985</v>
      </c>
      <c r="K3014" s="41">
        <v>8.6838845102706514</v>
      </c>
    </row>
    <row r="3015" spans="10:11" x14ac:dyDescent="0.3">
      <c r="J3015" s="24">
        <v>2986</v>
      </c>
      <c r="K3015" s="41">
        <v>8.6831405506398287</v>
      </c>
    </row>
    <row r="3016" spans="10:11" x14ac:dyDescent="0.3">
      <c r="J3016" s="24">
        <v>2987</v>
      </c>
      <c r="K3016" s="41">
        <v>8.6823970891406628</v>
      </c>
    </row>
    <row r="3017" spans="10:11" x14ac:dyDescent="0.3">
      <c r="J3017" s="24">
        <v>2988</v>
      </c>
      <c r="K3017" s="41">
        <v>8.6816541252730239</v>
      </c>
    </row>
    <row r="3018" spans="10:11" x14ac:dyDescent="0.3">
      <c r="J3018" s="24">
        <v>2989</v>
      </c>
      <c r="K3018" s="41">
        <v>8.6809116585374451</v>
      </c>
    </row>
    <row r="3019" spans="10:11" x14ac:dyDescent="0.3">
      <c r="J3019" s="24">
        <v>2990</v>
      </c>
      <c r="K3019" s="41">
        <v>8.680169688435134</v>
      </c>
    </row>
    <row r="3020" spans="10:11" x14ac:dyDescent="0.3">
      <c r="J3020" s="24">
        <v>2991</v>
      </c>
      <c r="K3020" s="41">
        <v>8.6794282144679649</v>
      </c>
    </row>
    <row r="3021" spans="10:11" x14ac:dyDescent="0.3">
      <c r="J3021" s="24">
        <v>2992</v>
      </c>
      <c r="K3021" s="41">
        <v>8.6786872361384759</v>
      </c>
    </row>
    <row r="3022" spans="10:11" x14ac:dyDescent="0.3">
      <c r="J3022" s="24">
        <v>2993</v>
      </c>
      <c r="K3022" s="41">
        <v>8.6779467529498664</v>
      </c>
    </row>
    <row r="3023" spans="10:11" x14ac:dyDescent="0.3">
      <c r="J3023" s="24">
        <v>2994</v>
      </c>
      <c r="K3023" s="41">
        <v>8.6772067644060051</v>
      </c>
    </row>
    <row r="3024" spans="10:11" x14ac:dyDescent="0.3">
      <c r="J3024" s="24">
        <v>2995</v>
      </c>
      <c r="K3024" s="41">
        <v>8.6764672700114236</v>
      </c>
    </row>
    <row r="3025" spans="10:11" x14ac:dyDescent="0.3">
      <c r="J3025" s="24">
        <v>2996</v>
      </c>
      <c r="K3025" s="41">
        <v>8.6757282692713087</v>
      </c>
    </row>
    <row r="3026" spans="10:11" x14ac:dyDescent="0.3">
      <c r="J3026" s="24">
        <v>2997</v>
      </c>
      <c r="K3026" s="41">
        <v>8.674989761691517</v>
      </c>
    </row>
    <row r="3027" spans="10:11" x14ac:dyDescent="0.3">
      <c r="J3027" s="24">
        <v>2998</v>
      </c>
      <c r="K3027" s="41">
        <v>8.6742517467785536</v>
      </c>
    </row>
    <row r="3028" spans="10:11" x14ac:dyDescent="0.3">
      <c r="J3028" s="24">
        <v>2999</v>
      </c>
      <c r="K3028" s="41">
        <v>8.673514224039593</v>
      </c>
    </row>
    <row r="3029" spans="10:11" x14ac:dyDescent="0.3">
      <c r="J3029" s="24">
        <v>3000</v>
      </c>
      <c r="K3029" s="41">
        <v>8.6727771929824566</v>
      </c>
    </row>
    <row r="3030" spans="10:11" x14ac:dyDescent="0.3">
      <c r="J3030" s="24">
        <v>3001</v>
      </c>
      <c r="K3030" s="41">
        <v>8.67204065311563</v>
      </c>
    </row>
    <row r="3031" spans="10:11" x14ac:dyDescent="0.3">
      <c r="J3031" s="24">
        <v>3002</v>
      </c>
      <c r="K3031" s="41">
        <v>8.6713046039482471</v>
      </c>
    </row>
    <row r="3032" spans="10:11" x14ac:dyDescent="0.3">
      <c r="J3032" s="24">
        <v>3003</v>
      </c>
      <c r="K3032" s="41">
        <v>8.6705690449900974</v>
      </c>
    </row>
    <row r="3033" spans="10:11" x14ac:dyDescent="0.3">
      <c r="J3033" s="24">
        <v>3004</v>
      </c>
      <c r="K3033" s="41">
        <v>8.6698339757516312</v>
      </c>
    </row>
    <row r="3034" spans="10:11" x14ac:dyDescent="0.3">
      <c r="J3034" s="24">
        <v>3005</v>
      </c>
      <c r="K3034" s="41">
        <v>8.6690993957439364</v>
      </c>
    </row>
    <row r="3035" spans="10:11" x14ac:dyDescent="0.3">
      <c r="J3035" s="24">
        <v>3006</v>
      </c>
      <c r="K3035" s="41">
        <v>8.6683653044787619</v>
      </c>
    </row>
    <row r="3036" spans="10:11" x14ac:dyDescent="0.3">
      <c r="J3036" s="24">
        <v>3007</v>
      </c>
      <c r="K3036" s="41">
        <v>8.6676317014685029</v>
      </c>
    </row>
    <row r="3037" spans="10:11" x14ac:dyDescent="0.3">
      <c r="J3037" s="24">
        <v>3008</v>
      </c>
      <c r="K3037" s="41">
        <v>8.6668985862262051</v>
      </c>
    </row>
    <row r="3038" spans="10:11" x14ac:dyDescent="0.3">
      <c r="J3038" s="24">
        <v>3009</v>
      </c>
      <c r="K3038" s="41">
        <v>8.6661659582655552</v>
      </c>
    </row>
    <row r="3039" spans="10:11" x14ac:dyDescent="0.3">
      <c r="J3039" s="24">
        <v>3010</v>
      </c>
      <c r="K3039" s="41">
        <v>8.6654338171008938</v>
      </c>
    </row>
    <row r="3040" spans="10:11" x14ac:dyDescent="0.3">
      <c r="J3040" s="24">
        <v>3011</v>
      </c>
      <c r="K3040" s="41">
        <v>8.6647021622471989</v>
      </c>
    </row>
    <row r="3041" spans="10:11" x14ac:dyDescent="0.3">
      <c r="J3041" s="24">
        <v>3012</v>
      </c>
      <c r="K3041" s="41">
        <v>8.6639709932201026</v>
      </c>
    </row>
    <row r="3042" spans="10:11" x14ac:dyDescent="0.3">
      <c r="J3042" s="24">
        <v>3013</v>
      </c>
      <c r="K3042" s="41">
        <v>8.6632403095358725</v>
      </c>
    </row>
    <row r="3043" spans="10:11" x14ac:dyDescent="0.3">
      <c r="J3043" s="24">
        <v>3014</v>
      </c>
      <c r="K3043" s="41">
        <v>8.662510110711418</v>
      </c>
    </row>
    <row r="3044" spans="10:11" x14ac:dyDescent="0.3">
      <c r="J3044" s="24">
        <v>3015</v>
      </c>
      <c r="K3044" s="41">
        <v>8.6617803962642927</v>
      </c>
    </row>
    <row r="3045" spans="10:11" x14ac:dyDescent="0.3">
      <c r="J3045" s="24">
        <v>3016</v>
      </c>
      <c r="K3045" s="41">
        <v>8.6610511657126903</v>
      </c>
    </row>
    <row r="3046" spans="10:11" x14ac:dyDescent="0.3">
      <c r="J3046" s="24">
        <v>3017</v>
      </c>
      <c r="K3046" s="41">
        <v>8.6603224185754417</v>
      </c>
    </row>
    <row r="3047" spans="10:11" x14ac:dyDescent="0.3">
      <c r="J3047" s="24">
        <v>3018</v>
      </c>
      <c r="K3047" s="41">
        <v>8.6595941543720141</v>
      </c>
    </row>
    <row r="3048" spans="10:11" x14ac:dyDescent="0.3">
      <c r="J3048" s="24">
        <v>3019</v>
      </c>
      <c r="K3048" s="41">
        <v>8.6588663726225139</v>
      </c>
    </row>
    <row r="3049" spans="10:11" x14ac:dyDescent="0.3">
      <c r="J3049" s="24">
        <v>3020</v>
      </c>
      <c r="K3049" s="41">
        <v>8.6581390728476819</v>
      </c>
    </row>
    <row r="3050" spans="10:11" x14ac:dyDescent="0.3">
      <c r="J3050" s="24">
        <v>3021</v>
      </c>
      <c r="K3050" s="41">
        <v>8.6574122545688965</v>
      </c>
    </row>
    <row r="3051" spans="10:11" x14ac:dyDescent="0.3">
      <c r="J3051" s="24">
        <v>3022</v>
      </c>
      <c r="K3051" s="41">
        <v>8.6566859173081614</v>
      </c>
    </row>
    <row r="3052" spans="10:11" x14ac:dyDescent="0.3">
      <c r="J3052" s="24">
        <v>3023</v>
      </c>
      <c r="K3052" s="41">
        <v>8.6559600605881233</v>
      </c>
    </row>
    <row r="3053" spans="10:11" x14ac:dyDescent="0.3">
      <c r="J3053" s="24">
        <v>3024</v>
      </c>
      <c r="K3053" s="41">
        <v>8.6552346839320524</v>
      </c>
    </row>
    <row r="3054" spans="10:11" x14ac:dyDescent="0.3">
      <c r="J3054" s="24">
        <v>3025</v>
      </c>
      <c r="K3054" s="41">
        <v>8.654509786863855</v>
      </c>
    </row>
    <row r="3055" spans="10:11" x14ac:dyDescent="0.3">
      <c r="J3055" s="24">
        <v>3026</v>
      </c>
      <c r="K3055" s="41">
        <v>8.6537853689080606</v>
      </c>
    </row>
    <row r="3056" spans="10:11" x14ac:dyDescent="0.3">
      <c r="J3056" s="24">
        <v>3027</v>
      </c>
      <c r="K3056" s="41">
        <v>8.6530614295898332</v>
      </c>
    </row>
    <row r="3057" spans="10:11" x14ac:dyDescent="0.3">
      <c r="J3057" s="24">
        <v>3028</v>
      </c>
      <c r="K3057" s="41">
        <v>8.6523379684349582</v>
      </c>
    </row>
    <row r="3058" spans="10:11" x14ac:dyDescent="0.3">
      <c r="J3058" s="24">
        <v>3029</v>
      </c>
      <c r="K3058" s="41">
        <v>8.6516149849698536</v>
      </c>
    </row>
    <row r="3059" spans="10:11" x14ac:dyDescent="0.3">
      <c r="J3059" s="24">
        <v>3030</v>
      </c>
      <c r="K3059" s="41">
        <v>8.6508924787215573</v>
      </c>
    </row>
    <row r="3060" spans="10:11" x14ac:dyDescent="0.3">
      <c r="J3060" s="24">
        <v>3031</v>
      </c>
      <c r="K3060" s="41">
        <v>8.6501704492177343</v>
      </c>
    </row>
    <row r="3061" spans="10:11" x14ac:dyDescent="0.3">
      <c r="J3061" s="24">
        <v>3032</v>
      </c>
      <c r="K3061" s="41">
        <v>8.6494488959866693</v>
      </c>
    </row>
    <row r="3062" spans="10:11" x14ac:dyDescent="0.3">
      <c r="J3062" s="24">
        <v>3033</v>
      </c>
      <c r="K3062" s="41">
        <v>8.6487278185572745</v>
      </c>
    </row>
    <row r="3063" spans="10:11" x14ac:dyDescent="0.3">
      <c r="J3063" s="24">
        <v>3034</v>
      </c>
      <c r="K3063" s="41">
        <v>8.6480072164590798</v>
      </c>
    </row>
    <row r="3064" spans="10:11" x14ac:dyDescent="0.3">
      <c r="J3064" s="24">
        <v>3035</v>
      </c>
      <c r="K3064" s="41">
        <v>8.6472870892222335</v>
      </c>
    </row>
    <row r="3065" spans="10:11" x14ac:dyDescent="0.3">
      <c r="J3065" s="24">
        <v>3036</v>
      </c>
      <c r="K3065" s="41">
        <v>8.6465674363775076</v>
      </c>
    </row>
    <row r="3066" spans="10:11" x14ac:dyDescent="0.3">
      <c r="J3066" s="24">
        <v>3037</v>
      </c>
      <c r="K3066" s="41">
        <v>8.6458482574562865</v>
      </c>
    </row>
    <row r="3067" spans="10:11" x14ac:dyDescent="0.3">
      <c r="J3067" s="24">
        <v>3038</v>
      </c>
      <c r="K3067" s="41">
        <v>8.6451295519905766</v>
      </c>
    </row>
    <row r="3068" spans="10:11" x14ac:dyDescent="0.3">
      <c r="J3068" s="24">
        <v>3039</v>
      </c>
      <c r="K3068" s="41">
        <v>8.6444113195129972</v>
      </c>
    </row>
    <row r="3069" spans="10:11" x14ac:dyDescent="0.3">
      <c r="J3069" s="24">
        <v>3040</v>
      </c>
      <c r="K3069" s="41">
        <v>8.6436935595567874</v>
      </c>
    </row>
    <row r="3070" spans="10:11" x14ac:dyDescent="0.3">
      <c r="J3070" s="24">
        <v>3041</v>
      </c>
      <c r="K3070" s="41">
        <v>8.6429762716557939</v>
      </c>
    </row>
    <row r="3071" spans="10:11" x14ac:dyDescent="0.3">
      <c r="J3071" s="24">
        <v>3042</v>
      </c>
      <c r="K3071" s="41">
        <v>8.6422594553444778</v>
      </c>
    </row>
    <row r="3072" spans="10:11" x14ac:dyDescent="0.3">
      <c r="J3072" s="24">
        <v>3043</v>
      </c>
      <c r="K3072" s="41">
        <v>8.6415431101579117</v>
      </c>
    </row>
    <row r="3073" spans="10:11" x14ac:dyDescent="0.3">
      <c r="J3073" s="24">
        <v>3044</v>
      </c>
      <c r="K3073" s="41">
        <v>8.6408272356317859</v>
      </c>
    </row>
    <row r="3074" spans="10:11" x14ac:dyDescent="0.3">
      <c r="J3074" s="24">
        <v>3045</v>
      </c>
      <c r="K3074" s="41">
        <v>8.640111831302395</v>
      </c>
    </row>
    <row r="3075" spans="10:11" x14ac:dyDescent="0.3">
      <c r="J3075" s="24">
        <v>3046</v>
      </c>
      <c r="K3075" s="41">
        <v>8.6393968967066392</v>
      </c>
    </row>
    <row r="3076" spans="10:11" x14ac:dyDescent="0.3">
      <c r="J3076" s="24">
        <v>3047</v>
      </c>
      <c r="K3076" s="41">
        <v>8.6386824313820334</v>
      </c>
    </row>
    <row r="3077" spans="10:11" x14ac:dyDescent="0.3">
      <c r="J3077" s="24">
        <v>3048</v>
      </c>
      <c r="K3077" s="41">
        <v>8.6379684348666945</v>
      </c>
    </row>
    <row r="3078" spans="10:11" x14ac:dyDescent="0.3">
      <c r="J3078" s="24">
        <v>3049</v>
      </c>
      <c r="K3078" s="41">
        <v>8.6372549066993489</v>
      </c>
    </row>
    <row r="3079" spans="10:11" x14ac:dyDescent="0.3">
      <c r="J3079" s="24">
        <v>3050</v>
      </c>
      <c r="K3079" s="41">
        <v>8.6365418464193286</v>
      </c>
    </row>
    <row r="3080" spans="10:11" x14ac:dyDescent="0.3">
      <c r="J3080" s="24">
        <v>3051</v>
      </c>
      <c r="K3080" s="41">
        <v>8.6358292535665626</v>
      </c>
    </row>
    <row r="3081" spans="10:11" x14ac:dyDescent="0.3">
      <c r="J3081" s="24">
        <v>3052</v>
      </c>
      <c r="K3081" s="41">
        <v>8.635117127681589</v>
      </c>
    </row>
    <row r="3082" spans="10:11" x14ac:dyDescent="0.3">
      <c r="J3082" s="24">
        <v>3053</v>
      </c>
      <c r="K3082" s="41">
        <v>8.63440546830555</v>
      </c>
    </row>
    <row r="3083" spans="10:11" x14ac:dyDescent="0.3">
      <c r="J3083" s="24">
        <v>3054</v>
      </c>
      <c r="K3083" s="41">
        <v>8.633694274980181</v>
      </c>
    </row>
    <row r="3084" spans="10:11" x14ac:dyDescent="0.3">
      <c r="J3084" s="24">
        <v>3055</v>
      </c>
      <c r="K3084" s="41">
        <v>8.6329835472478251</v>
      </c>
    </row>
    <row r="3085" spans="10:11" x14ac:dyDescent="0.3">
      <c r="J3085" s="24">
        <v>3056</v>
      </c>
      <c r="K3085" s="41">
        <v>8.6322732846514203</v>
      </c>
    </row>
    <row r="3086" spans="10:11" x14ac:dyDescent="0.3">
      <c r="J3086" s="24">
        <v>3057</v>
      </c>
      <c r="K3086" s="41">
        <v>8.6315634867344997</v>
      </c>
    </row>
    <row r="3087" spans="10:11" x14ac:dyDescent="0.3">
      <c r="J3087" s="24">
        <v>3058</v>
      </c>
      <c r="K3087" s="41">
        <v>8.630854153041204</v>
      </c>
    </row>
    <row r="3088" spans="10:11" x14ac:dyDescent="0.3">
      <c r="J3088" s="24">
        <v>3059</v>
      </c>
      <c r="K3088" s="41">
        <v>8.6301452831162582</v>
      </c>
    </row>
    <row r="3089" spans="10:11" x14ac:dyDescent="0.3">
      <c r="J3089" s="24">
        <v>3060</v>
      </c>
      <c r="K3089" s="41">
        <v>8.6294368765049896</v>
      </c>
    </row>
    <row r="3090" spans="10:11" x14ac:dyDescent="0.3">
      <c r="J3090" s="24">
        <v>3061</v>
      </c>
      <c r="K3090" s="41">
        <v>8.6287289327533134</v>
      </c>
    </row>
    <row r="3091" spans="10:11" x14ac:dyDescent="0.3">
      <c r="J3091" s="24">
        <v>3062</v>
      </c>
      <c r="K3091" s="41">
        <v>8.6280214514077507</v>
      </c>
    </row>
    <row r="3092" spans="10:11" x14ac:dyDescent="0.3">
      <c r="J3092" s="24">
        <v>3063</v>
      </c>
      <c r="K3092" s="41">
        <v>8.6273144320153961</v>
      </c>
    </row>
    <row r="3093" spans="10:11" x14ac:dyDescent="0.3">
      <c r="J3093" s="24">
        <v>3064</v>
      </c>
      <c r="K3093" s="41">
        <v>8.6266078741239536</v>
      </c>
    </row>
    <row r="3094" spans="10:11" x14ac:dyDescent="0.3">
      <c r="J3094" s="24">
        <v>3065</v>
      </c>
      <c r="K3094" s="41">
        <v>8.6259017772817046</v>
      </c>
    </row>
    <row r="3095" spans="10:11" x14ac:dyDescent="0.3">
      <c r="J3095" s="24">
        <v>3066</v>
      </c>
      <c r="K3095" s="41">
        <v>8.6251961410375255</v>
      </c>
    </row>
    <row r="3096" spans="10:11" x14ac:dyDescent="0.3">
      <c r="J3096" s="24">
        <v>3067</v>
      </c>
      <c r="K3096" s="41">
        <v>8.6244909649408825</v>
      </c>
    </row>
    <row r="3097" spans="10:11" x14ac:dyDescent="0.3">
      <c r="J3097" s="24">
        <v>3068</v>
      </c>
      <c r="K3097" s="41">
        <v>8.6237862485418262</v>
      </c>
    </row>
    <row r="3098" spans="10:11" x14ac:dyDescent="0.3">
      <c r="J3098" s="24">
        <v>3069</v>
      </c>
      <c r="K3098" s="41">
        <v>8.6230819913909897</v>
      </c>
    </row>
    <row r="3099" spans="10:11" x14ac:dyDescent="0.3">
      <c r="J3099" s="24">
        <v>3070</v>
      </c>
      <c r="K3099" s="41">
        <v>8.6223781930396033</v>
      </c>
    </row>
    <row r="3100" spans="10:11" x14ac:dyDescent="0.3">
      <c r="J3100" s="24">
        <v>3071</v>
      </c>
      <c r="K3100" s="41">
        <v>8.6216748530394707</v>
      </c>
    </row>
    <row r="3101" spans="10:11" x14ac:dyDescent="0.3">
      <c r="J3101" s="24">
        <v>3072</v>
      </c>
      <c r="K3101" s="41">
        <v>8.6209719709429837</v>
      </c>
    </row>
    <row r="3102" spans="10:11" x14ac:dyDescent="0.3">
      <c r="J3102" s="24">
        <v>3073</v>
      </c>
      <c r="K3102" s="41">
        <v>8.6202695463031169</v>
      </c>
    </row>
    <row r="3103" spans="10:11" x14ac:dyDescent="0.3">
      <c r="J3103" s="24">
        <v>3074</v>
      </c>
      <c r="K3103" s="41">
        <v>8.6195675786734256</v>
      </c>
    </row>
    <row r="3104" spans="10:11" x14ac:dyDescent="0.3">
      <c r="J3104" s="24">
        <v>3075</v>
      </c>
      <c r="K3104" s="41">
        <v>8.6188660676080442</v>
      </c>
    </row>
    <row r="3105" spans="10:11" x14ac:dyDescent="0.3">
      <c r="J3105" s="24">
        <v>3076</v>
      </c>
      <c r="K3105" s="41">
        <v>8.6181650126616933</v>
      </c>
    </row>
    <row r="3106" spans="10:11" x14ac:dyDescent="0.3">
      <c r="J3106" s="24">
        <v>3077</v>
      </c>
      <c r="K3106" s="41">
        <v>8.6174644133896674</v>
      </c>
    </row>
    <row r="3107" spans="10:11" x14ac:dyDescent="0.3">
      <c r="J3107" s="24">
        <v>3078</v>
      </c>
      <c r="K3107" s="41">
        <v>8.6167642693478346</v>
      </c>
    </row>
    <row r="3108" spans="10:11" x14ac:dyDescent="0.3">
      <c r="J3108" s="24">
        <v>3079</v>
      </c>
      <c r="K3108" s="41">
        <v>8.6160645800926492</v>
      </c>
    </row>
    <row r="3109" spans="10:11" x14ac:dyDescent="0.3">
      <c r="J3109" s="24">
        <v>3080</v>
      </c>
      <c r="K3109" s="41">
        <v>8.6153653451811341</v>
      </c>
    </row>
    <row r="3110" spans="10:11" x14ac:dyDescent="0.3">
      <c r="J3110" s="24">
        <v>3081</v>
      </c>
      <c r="K3110" s="41">
        <v>8.6146665641708964</v>
      </c>
    </row>
    <row r="3111" spans="10:11" x14ac:dyDescent="0.3">
      <c r="J3111" s="24">
        <v>3082</v>
      </c>
      <c r="K3111" s="41">
        <v>8.6139682366201047</v>
      </c>
    </row>
    <row r="3112" spans="10:11" x14ac:dyDescent="0.3">
      <c r="J3112" s="24">
        <v>3083</v>
      </c>
      <c r="K3112" s="41">
        <v>8.6132703620875102</v>
      </c>
    </row>
    <row r="3113" spans="10:11" x14ac:dyDescent="0.3">
      <c r="J3113" s="24">
        <v>3084</v>
      </c>
      <c r="K3113" s="41">
        <v>8.6125729401324325</v>
      </c>
    </row>
    <row r="3114" spans="10:11" x14ac:dyDescent="0.3">
      <c r="J3114" s="24">
        <v>3085</v>
      </c>
      <c r="K3114" s="41">
        <v>8.6118759703147667</v>
      </c>
    </row>
    <row r="3115" spans="10:11" x14ac:dyDescent="0.3">
      <c r="J3115" s="24">
        <v>3086</v>
      </c>
      <c r="K3115" s="41">
        <v>8.6111794521949729</v>
      </c>
    </row>
    <row r="3116" spans="10:11" x14ac:dyDescent="0.3">
      <c r="J3116" s="24">
        <v>3087</v>
      </c>
      <c r="K3116" s="41">
        <v>8.6104833853340832</v>
      </c>
    </row>
    <row r="3117" spans="10:11" x14ac:dyDescent="0.3">
      <c r="J3117" s="24">
        <v>3088</v>
      </c>
      <c r="K3117" s="41">
        <v>8.6097877692937015</v>
      </c>
    </row>
    <row r="3118" spans="10:11" x14ac:dyDescent="0.3">
      <c r="J3118" s="24">
        <v>3089</v>
      </c>
      <c r="K3118" s="41">
        <v>8.6090926036359914</v>
      </c>
    </row>
    <row r="3119" spans="10:11" x14ac:dyDescent="0.3">
      <c r="J3119" s="24">
        <v>3090</v>
      </c>
      <c r="K3119" s="41">
        <v>8.6083978879236938</v>
      </c>
    </row>
    <row r="3120" spans="10:11" x14ac:dyDescent="0.3">
      <c r="J3120" s="24">
        <v>3091</v>
      </c>
      <c r="K3120" s="41">
        <v>8.6077036217201055</v>
      </c>
    </row>
    <row r="3121" spans="10:11" x14ac:dyDescent="0.3">
      <c r="J3121" s="24">
        <v>3092</v>
      </c>
      <c r="K3121" s="41">
        <v>8.6070098045890919</v>
      </c>
    </row>
    <row r="3122" spans="10:11" x14ac:dyDescent="0.3">
      <c r="J3122" s="24">
        <v>3093</v>
      </c>
      <c r="K3122" s="41">
        <v>8.6063164360950886</v>
      </c>
    </row>
    <row r="3123" spans="10:11" x14ac:dyDescent="0.3">
      <c r="J3123" s="24">
        <v>3094</v>
      </c>
      <c r="K3123" s="41">
        <v>8.6056235158030834</v>
      </c>
    </row>
    <row r="3124" spans="10:11" x14ac:dyDescent="0.3">
      <c r="J3124" s="24">
        <v>3095</v>
      </c>
      <c r="K3124" s="41">
        <v>8.6049310432786346</v>
      </c>
    </row>
    <row r="3125" spans="10:11" x14ac:dyDescent="0.3">
      <c r="J3125" s="24">
        <v>3096</v>
      </c>
      <c r="K3125" s="41">
        <v>8.6042390180878563</v>
      </c>
    </row>
    <row r="3126" spans="10:11" x14ac:dyDescent="0.3">
      <c r="J3126" s="24">
        <v>3097</v>
      </c>
      <c r="K3126" s="41">
        <v>8.6035474397974276</v>
      </c>
    </row>
    <row r="3127" spans="10:11" x14ac:dyDescent="0.3">
      <c r="J3127" s="24">
        <v>3098</v>
      </c>
      <c r="K3127" s="41">
        <v>8.6028563079745854</v>
      </c>
    </row>
    <row r="3128" spans="10:11" x14ac:dyDescent="0.3">
      <c r="J3128" s="24">
        <v>3099</v>
      </c>
      <c r="K3128" s="41">
        <v>8.6021656221871243</v>
      </c>
    </row>
    <row r="3129" spans="10:11" x14ac:dyDescent="0.3">
      <c r="J3129" s="24">
        <v>3100</v>
      </c>
      <c r="K3129" s="41">
        <v>8.6014753820033967</v>
      </c>
    </row>
    <row r="3130" spans="10:11" x14ac:dyDescent="0.3">
      <c r="J3130" s="24">
        <v>3101</v>
      </c>
      <c r="K3130" s="41">
        <v>8.6007855869923127</v>
      </c>
    </row>
    <row r="3131" spans="10:11" x14ac:dyDescent="0.3">
      <c r="J3131" s="24">
        <v>3102</v>
      </c>
      <c r="K3131" s="41">
        <v>8.6000962367233367</v>
      </c>
    </row>
    <row r="3132" spans="10:11" x14ac:dyDescent="0.3">
      <c r="J3132" s="24">
        <v>3103</v>
      </c>
      <c r="K3132" s="41">
        <v>8.5994073307664909</v>
      </c>
    </row>
    <row r="3133" spans="10:11" x14ac:dyDescent="0.3">
      <c r="J3133" s="24">
        <v>3104</v>
      </c>
      <c r="K3133" s="41">
        <v>8.5987188686923499</v>
      </c>
    </row>
    <row r="3134" spans="10:11" x14ac:dyDescent="0.3">
      <c r="J3134" s="24">
        <v>3105</v>
      </c>
      <c r="K3134" s="41">
        <v>8.5980308500720408</v>
      </c>
    </row>
    <row r="3135" spans="10:11" x14ac:dyDescent="0.3">
      <c r="J3135" s="24">
        <v>3106</v>
      </c>
      <c r="K3135" s="41">
        <v>8.5973432744772431</v>
      </c>
    </row>
    <row r="3136" spans="10:11" x14ac:dyDescent="0.3">
      <c r="J3136" s="24">
        <v>3107</v>
      </c>
      <c r="K3136" s="41">
        <v>8.5966561414801905</v>
      </c>
    </row>
    <row r="3137" spans="10:11" x14ac:dyDescent="0.3">
      <c r="J3137" s="24">
        <v>3108</v>
      </c>
      <c r="K3137" s="41">
        <v>8.5959694506536621</v>
      </c>
    </row>
    <row r="3138" spans="10:11" x14ac:dyDescent="0.3">
      <c r="J3138" s="24">
        <v>3109</v>
      </c>
      <c r="K3138" s="41">
        <v>8.5952832015709912</v>
      </c>
    </row>
    <row r="3139" spans="10:11" x14ac:dyDescent="0.3">
      <c r="J3139" s="24">
        <v>3110</v>
      </c>
      <c r="K3139" s="41">
        <v>8.59459739380606</v>
      </c>
    </row>
    <row r="3140" spans="10:11" x14ac:dyDescent="0.3">
      <c r="J3140" s="24">
        <v>3111</v>
      </c>
      <c r="K3140" s="41">
        <v>8.5939120269332943</v>
      </c>
    </row>
    <row r="3141" spans="10:11" x14ac:dyDescent="0.3">
      <c r="J3141" s="24">
        <v>3112</v>
      </c>
      <c r="K3141" s="41">
        <v>8.5932271005276704</v>
      </c>
    </row>
    <row r="3142" spans="10:11" x14ac:dyDescent="0.3">
      <c r="J3142" s="24">
        <v>3113</v>
      </c>
      <c r="K3142" s="41">
        <v>8.5925426141647083</v>
      </c>
    </row>
    <row r="3143" spans="10:11" x14ac:dyDescent="0.3">
      <c r="J3143" s="24">
        <v>3114</v>
      </c>
      <c r="K3143" s="41">
        <v>8.5918585674204788</v>
      </c>
    </row>
    <row r="3144" spans="10:11" x14ac:dyDescent="0.3">
      <c r="J3144" s="24">
        <v>3115</v>
      </c>
      <c r="K3144" s="41">
        <v>8.591174959871589</v>
      </c>
    </row>
    <row r="3145" spans="10:11" x14ac:dyDescent="0.3">
      <c r="J3145" s="24">
        <v>3116</v>
      </c>
      <c r="K3145" s="41">
        <v>8.5904917910951966</v>
      </c>
    </row>
    <row r="3146" spans="10:11" x14ac:dyDescent="0.3">
      <c r="J3146" s="24">
        <v>3117</v>
      </c>
      <c r="K3146" s="41">
        <v>8.5898090606689976</v>
      </c>
    </row>
    <row r="3147" spans="10:11" x14ac:dyDescent="0.3">
      <c r="J3147" s="24">
        <v>3118</v>
      </c>
      <c r="K3147" s="41">
        <v>8.58912676817123</v>
      </c>
    </row>
    <row r="3148" spans="10:11" x14ac:dyDescent="0.3">
      <c r="J3148" s="24">
        <v>3119</v>
      </c>
      <c r="K3148" s="41">
        <v>8.588444913180675</v>
      </c>
    </row>
    <row r="3149" spans="10:11" x14ac:dyDescent="0.3">
      <c r="J3149" s="24">
        <v>3120</v>
      </c>
      <c r="K3149" s="41">
        <v>8.5877634952766542</v>
      </c>
    </row>
    <row r="3150" spans="10:11" x14ac:dyDescent="0.3">
      <c r="J3150" s="24">
        <v>3121</v>
      </c>
      <c r="K3150" s="41">
        <v>8.5870825140390235</v>
      </c>
    </row>
    <row r="3151" spans="10:11" x14ac:dyDescent="0.3">
      <c r="J3151" s="24">
        <v>3122</v>
      </c>
      <c r="K3151" s="41">
        <v>8.5864019690481808</v>
      </c>
    </row>
    <row r="3152" spans="10:11" x14ac:dyDescent="0.3">
      <c r="J3152" s="24">
        <v>3123</v>
      </c>
      <c r="K3152" s="41">
        <v>8.585721859885064</v>
      </c>
    </row>
    <row r="3153" spans="10:11" x14ac:dyDescent="0.3">
      <c r="J3153" s="24">
        <v>3124</v>
      </c>
      <c r="K3153" s="41">
        <v>8.5850421861311403</v>
      </c>
    </row>
    <row r="3154" spans="10:11" x14ac:dyDescent="0.3">
      <c r="J3154" s="24">
        <v>3125</v>
      </c>
      <c r="K3154" s="41">
        <v>8.5843629473684224</v>
      </c>
    </row>
    <row r="3155" spans="10:11" x14ac:dyDescent="0.3">
      <c r="J3155" s="24">
        <v>3126</v>
      </c>
      <c r="K3155" s="41">
        <v>8.5836841431794451</v>
      </c>
    </row>
    <row r="3156" spans="10:11" x14ac:dyDescent="0.3">
      <c r="J3156" s="24">
        <v>3127</v>
      </c>
      <c r="K3156" s="41">
        <v>8.583005773147292</v>
      </c>
    </row>
    <row r="3157" spans="10:11" x14ac:dyDescent="0.3">
      <c r="J3157" s="24">
        <v>3128</v>
      </c>
      <c r="K3157" s="41">
        <v>8.5823278368555673</v>
      </c>
    </row>
    <row r="3158" spans="10:11" x14ac:dyDescent="0.3">
      <c r="J3158" s="24">
        <v>3129</v>
      </c>
      <c r="K3158" s="41">
        <v>8.5816503338884136</v>
      </c>
    </row>
    <row r="3159" spans="10:11" x14ac:dyDescent="0.3">
      <c r="J3159" s="24">
        <v>3130</v>
      </c>
      <c r="K3159" s="41">
        <v>8.5809732638305025</v>
      </c>
    </row>
    <row r="3160" spans="10:11" x14ac:dyDescent="0.3">
      <c r="J3160" s="24">
        <v>3131</v>
      </c>
      <c r="K3160" s="41">
        <v>8.5802966262670424</v>
      </c>
    </row>
    <row r="3161" spans="10:11" x14ac:dyDescent="0.3">
      <c r="J3161" s="24">
        <v>3132</v>
      </c>
      <c r="K3161" s="41">
        <v>8.5796204207837601</v>
      </c>
    </row>
    <row r="3162" spans="10:11" x14ac:dyDescent="0.3">
      <c r="J3162" s="24">
        <v>3133</v>
      </c>
      <c r="K3162" s="41">
        <v>8.5789446469669226</v>
      </c>
    </row>
    <row r="3163" spans="10:11" x14ac:dyDescent="0.3">
      <c r="J3163" s="24">
        <v>3134</v>
      </c>
      <c r="K3163" s="41">
        <v>8.5782693044033191</v>
      </c>
    </row>
    <row r="3164" spans="10:11" x14ac:dyDescent="0.3">
      <c r="J3164" s="24">
        <v>3135</v>
      </c>
      <c r="K3164" s="41">
        <v>8.5775943926802665</v>
      </c>
    </row>
    <row r="3165" spans="10:11" x14ac:dyDescent="0.3">
      <c r="J3165" s="24">
        <v>3136</v>
      </c>
      <c r="K3165" s="41">
        <v>8.5769199113856089</v>
      </c>
    </row>
    <row r="3166" spans="10:11" x14ac:dyDescent="0.3">
      <c r="J3166" s="24">
        <v>3137</v>
      </c>
      <c r="K3166" s="41">
        <v>8.5762458601077132</v>
      </c>
    </row>
    <row r="3167" spans="10:11" x14ac:dyDescent="0.3">
      <c r="J3167" s="24">
        <v>3138</v>
      </c>
      <c r="K3167" s="41">
        <v>8.5755722384354787</v>
      </c>
    </row>
    <row r="3168" spans="10:11" x14ac:dyDescent="0.3">
      <c r="J3168" s="24">
        <v>3139</v>
      </c>
      <c r="K3168" s="41">
        <v>8.5748990459583183</v>
      </c>
    </row>
    <row r="3169" spans="10:11" x14ac:dyDescent="0.3">
      <c r="J3169" s="24">
        <v>3140</v>
      </c>
      <c r="K3169" s="41">
        <v>8.5742262822661761</v>
      </c>
    </row>
    <row r="3170" spans="10:11" x14ac:dyDescent="0.3">
      <c r="J3170" s="24">
        <v>3141</v>
      </c>
      <c r="K3170" s="41">
        <v>8.573553946949513</v>
      </c>
    </row>
    <row r="3171" spans="10:11" x14ac:dyDescent="0.3">
      <c r="J3171" s="24">
        <v>3142</v>
      </c>
      <c r="K3171" s="41">
        <v>8.5728820395993175</v>
      </c>
    </row>
    <row r="3172" spans="10:11" x14ac:dyDescent="0.3">
      <c r="J3172" s="24">
        <v>3143</v>
      </c>
      <c r="K3172" s="41">
        <v>8.5722105598070915</v>
      </c>
    </row>
    <row r="3173" spans="10:11" x14ac:dyDescent="0.3">
      <c r="J3173" s="24">
        <v>3144</v>
      </c>
      <c r="K3173" s="41">
        <v>8.571539507164859</v>
      </c>
    </row>
    <row r="3174" spans="10:11" x14ac:dyDescent="0.3">
      <c r="J3174" s="24">
        <v>3145</v>
      </c>
      <c r="K3174" s="41">
        <v>8.5708688812651666</v>
      </c>
    </row>
    <row r="3175" spans="10:11" x14ac:dyDescent="0.3">
      <c r="J3175" s="24">
        <v>3146</v>
      </c>
      <c r="K3175" s="41">
        <v>8.5701986817010756</v>
      </c>
    </row>
    <row r="3176" spans="10:11" x14ac:dyDescent="0.3">
      <c r="J3176" s="24">
        <v>3147</v>
      </c>
      <c r="K3176" s="41">
        <v>8.5695289080661627</v>
      </c>
    </row>
    <row r="3177" spans="10:11" x14ac:dyDescent="0.3">
      <c r="J3177" s="24">
        <v>3148</v>
      </c>
      <c r="K3177" s="41">
        <v>8.5688595599545252</v>
      </c>
    </row>
    <row r="3178" spans="10:11" x14ac:dyDescent="0.3">
      <c r="J3178" s="24">
        <v>3149</v>
      </c>
      <c r="K3178" s="41">
        <v>8.5681906369607752</v>
      </c>
    </row>
    <row r="3179" spans="10:11" x14ac:dyDescent="0.3">
      <c r="J3179" s="24">
        <v>3150</v>
      </c>
      <c r="K3179" s="41">
        <v>8.5675221386800331</v>
      </c>
    </row>
    <row r="3180" spans="10:11" x14ac:dyDescent="0.3">
      <c r="J3180" s="24">
        <v>3151</v>
      </c>
      <c r="K3180" s="41">
        <v>8.5668540647079467</v>
      </c>
    </row>
    <row r="3181" spans="10:11" x14ac:dyDescent="0.3">
      <c r="J3181" s="24">
        <v>3152</v>
      </c>
      <c r="K3181" s="41">
        <v>8.5661864146406632</v>
      </c>
    </row>
    <row r="3182" spans="10:11" x14ac:dyDescent="0.3">
      <c r="J3182" s="24">
        <v>3153</v>
      </c>
      <c r="K3182" s="41">
        <v>8.5655191880748518</v>
      </c>
    </row>
    <row r="3183" spans="10:11" x14ac:dyDescent="0.3">
      <c r="J3183" s="24">
        <v>3154</v>
      </c>
      <c r="K3183" s="41">
        <v>8.5648523846076845</v>
      </c>
    </row>
    <row r="3184" spans="10:11" x14ac:dyDescent="0.3">
      <c r="J3184" s="24">
        <v>3155</v>
      </c>
      <c r="K3184" s="41">
        <v>8.564186003836852</v>
      </c>
    </row>
    <row r="3185" spans="10:11" x14ac:dyDescent="0.3">
      <c r="J3185" s="24">
        <v>3156</v>
      </c>
      <c r="K3185" s="41">
        <v>8.5635200453605496</v>
      </c>
    </row>
    <row r="3186" spans="10:11" x14ac:dyDescent="0.3">
      <c r="J3186" s="24">
        <v>3157</v>
      </c>
      <c r="K3186" s="41">
        <v>8.5628545087774874</v>
      </c>
    </row>
    <row r="3187" spans="10:11" x14ac:dyDescent="0.3">
      <c r="J3187" s="24">
        <v>3158</v>
      </c>
      <c r="K3187" s="41">
        <v>8.5621893936868769</v>
      </c>
    </row>
    <row r="3188" spans="10:11" x14ac:dyDescent="0.3">
      <c r="J3188" s="24">
        <v>3159</v>
      </c>
      <c r="K3188" s="41">
        <v>8.5615246996884427</v>
      </c>
    </row>
    <row r="3189" spans="10:11" x14ac:dyDescent="0.3">
      <c r="J3189" s="24">
        <v>3160</v>
      </c>
      <c r="K3189" s="41">
        <v>8.5608604263824137</v>
      </c>
    </row>
    <row r="3190" spans="10:11" x14ac:dyDescent="0.3">
      <c r="J3190" s="24">
        <v>3161</v>
      </c>
      <c r="K3190" s="41">
        <v>8.560196573369522</v>
      </c>
    </row>
    <row r="3191" spans="10:11" x14ac:dyDescent="0.3">
      <c r="J3191" s="24">
        <v>3162</v>
      </c>
      <c r="K3191" s="41">
        <v>8.5595331402510073</v>
      </c>
    </row>
    <row r="3192" spans="10:11" x14ac:dyDescent="0.3">
      <c r="J3192" s="24">
        <v>3163</v>
      </c>
      <c r="K3192" s="41">
        <v>8.5588701266286176</v>
      </c>
    </row>
    <row r="3193" spans="10:11" x14ac:dyDescent="0.3">
      <c r="J3193" s="24">
        <v>3164</v>
      </c>
      <c r="K3193" s="41">
        <v>8.5582075321045981</v>
      </c>
    </row>
    <row r="3194" spans="10:11" x14ac:dyDescent="0.3">
      <c r="J3194" s="24">
        <v>3165</v>
      </c>
      <c r="K3194" s="41">
        <v>8.5575453562817003</v>
      </c>
    </row>
    <row r="3195" spans="10:11" x14ac:dyDescent="0.3">
      <c r="J3195" s="24">
        <v>3166</v>
      </c>
      <c r="K3195" s="41">
        <v>8.5568835987631751</v>
      </c>
    </row>
    <row r="3196" spans="10:11" x14ac:dyDescent="0.3">
      <c r="J3196" s="24">
        <v>3167</v>
      </c>
      <c r="K3196" s="41">
        <v>8.5562222591527775</v>
      </c>
    </row>
    <row r="3197" spans="10:11" x14ac:dyDescent="0.3">
      <c r="J3197" s="24">
        <v>3168</v>
      </c>
      <c r="K3197" s="41">
        <v>8.5555613370547583</v>
      </c>
    </row>
    <row r="3198" spans="10:11" x14ac:dyDescent="0.3">
      <c r="J3198" s="24">
        <v>3169</v>
      </c>
      <c r="K3198" s="41">
        <v>8.5549008320738746</v>
      </c>
    </row>
    <row r="3199" spans="10:11" x14ac:dyDescent="0.3">
      <c r="J3199" s="24">
        <v>3170</v>
      </c>
      <c r="K3199" s="41">
        <v>8.5542407438153756</v>
      </c>
    </row>
    <row r="3200" spans="10:11" x14ac:dyDescent="0.3">
      <c r="J3200" s="24">
        <v>3171</v>
      </c>
      <c r="K3200" s="41">
        <v>8.5535810718850112</v>
      </c>
    </row>
    <row r="3201" spans="10:11" x14ac:dyDescent="0.3">
      <c r="J3201" s="24">
        <v>3172</v>
      </c>
      <c r="K3201" s="41">
        <v>8.5529218158890306</v>
      </c>
    </row>
    <row r="3202" spans="10:11" x14ac:dyDescent="0.3">
      <c r="J3202" s="24">
        <v>3173</v>
      </c>
      <c r="K3202" s="41">
        <v>8.5522629754341732</v>
      </c>
    </row>
    <row r="3203" spans="10:11" x14ac:dyDescent="0.3">
      <c r="J3203" s="24">
        <v>3174</v>
      </c>
      <c r="K3203" s="41">
        <v>8.5516045501276832</v>
      </c>
    </row>
    <row r="3204" spans="10:11" x14ac:dyDescent="0.3">
      <c r="J3204" s="24">
        <v>3175</v>
      </c>
      <c r="K3204" s="41">
        <v>8.5509465395772892</v>
      </c>
    </row>
    <row r="3205" spans="10:11" x14ac:dyDescent="0.3">
      <c r="J3205" s="24">
        <v>3176</v>
      </c>
      <c r="K3205" s="41">
        <v>8.5502889433912248</v>
      </c>
    </row>
    <row r="3206" spans="10:11" x14ac:dyDescent="0.3">
      <c r="J3206" s="24">
        <v>3177</v>
      </c>
      <c r="K3206" s="41">
        <v>8.5496317611782047</v>
      </c>
    </row>
    <row r="3207" spans="10:11" x14ac:dyDescent="0.3">
      <c r="J3207" s="24">
        <v>3178</v>
      </c>
      <c r="K3207" s="41">
        <v>8.5489749925474499</v>
      </c>
    </row>
    <row r="3208" spans="10:11" x14ac:dyDescent="0.3">
      <c r="J3208" s="24">
        <v>3179</v>
      </c>
      <c r="K3208" s="41">
        <v>8.5483186371086575</v>
      </c>
    </row>
    <row r="3209" spans="10:11" x14ac:dyDescent="0.3">
      <c r="J3209" s="24">
        <v>3180</v>
      </c>
      <c r="K3209" s="41">
        <v>8.5476626944720309</v>
      </c>
    </row>
    <row r="3210" spans="10:11" x14ac:dyDescent="0.3">
      <c r="J3210" s="24">
        <v>3181</v>
      </c>
      <c r="K3210" s="41">
        <v>8.5470071642482512</v>
      </c>
    </row>
    <row r="3211" spans="10:11" x14ac:dyDescent="0.3">
      <c r="J3211" s="24">
        <v>3182</v>
      </c>
      <c r="K3211" s="41">
        <v>8.5463520460484972</v>
      </c>
    </row>
    <row r="3212" spans="10:11" x14ac:dyDescent="0.3">
      <c r="J3212" s="24">
        <v>3183</v>
      </c>
      <c r="K3212" s="41">
        <v>8.5456973394844322</v>
      </c>
    </row>
    <row r="3213" spans="10:11" x14ac:dyDescent="0.3">
      <c r="J3213" s="24">
        <v>3184</v>
      </c>
      <c r="K3213" s="41">
        <v>8.5450430441682101</v>
      </c>
    </row>
    <row r="3214" spans="10:11" x14ac:dyDescent="0.3">
      <c r="J3214" s="24">
        <v>3185</v>
      </c>
      <c r="K3214" s="41">
        <v>8.5443891597124679</v>
      </c>
    </row>
    <row r="3215" spans="10:11" x14ac:dyDescent="0.3">
      <c r="J3215" s="24">
        <v>3186</v>
      </c>
      <c r="K3215" s="41">
        <v>8.5437356857303346</v>
      </c>
    </row>
    <row r="3216" spans="10:11" x14ac:dyDescent="0.3">
      <c r="J3216" s="24">
        <v>3187</v>
      </c>
      <c r="K3216" s="41">
        <v>8.5430826218354188</v>
      </c>
    </row>
    <row r="3217" spans="10:11" x14ac:dyDescent="0.3">
      <c r="J3217" s="24">
        <v>3188</v>
      </c>
      <c r="K3217" s="41">
        <v>8.5424299676418158</v>
      </c>
    </row>
    <row r="3218" spans="10:11" x14ac:dyDescent="0.3">
      <c r="J3218" s="24">
        <v>3189</v>
      </c>
      <c r="K3218" s="41">
        <v>8.5417777227641078</v>
      </c>
    </row>
    <row r="3219" spans="10:11" x14ac:dyDescent="0.3">
      <c r="J3219" s="24">
        <v>3190</v>
      </c>
      <c r="K3219" s="41">
        <v>8.5411258868173583</v>
      </c>
    </row>
    <row r="3220" spans="10:11" x14ac:dyDescent="0.3">
      <c r="J3220" s="24">
        <v>3191</v>
      </c>
      <c r="K3220" s="41">
        <v>8.540474459417112</v>
      </c>
    </row>
    <row r="3221" spans="10:11" x14ac:dyDescent="0.3">
      <c r="J3221" s="24">
        <v>3192</v>
      </c>
      <c r="K3221" s="41">
        <v>8.5398234401793953</v>
      </c>
    </row>
    <row r="3222" spans="10:11" x14ac:dyDescent="0.3">
      <c r="J3222" s="24">
        <v>3193</v>
      </c>
      <c r="K3222" s="41">
        <v>8.5391728287207211</v>
      </c>
    </row>
    <row r="3223" spans="10:11" x14ac:dyDescent="0.3">
      <c r="J3223" s="24">
        <v>3194</v>
      </c>
      <c r="K3223" s="41">
        <v>8.5385226246580768</v>
      </c>
    </row>
    <row r="3224" spans="10:11" x14ac:dyDescent="0.3">
      <c r="J3224" s="24">
        <v>3195</v>
      </c>
      <c r="K3224" s="41">
        <v>8.5378728276089291</v>
      </c>
    </row>
    <row r="3225" spans="10:11" x14ac:dyDescent="0.3">
      <c r="J3225" s="24">
        <v>3196</v>
      </c>
      <c r="K3225" s="41">
        <v>8.5372234371912263</v>
      </c>
    </row>
    <row r="3226" spans="10:11" x14ac:dyDescent="0.3">
      <c r="J3226" s="24">
        <v>3197</v>
      </c>
      <c r="K3226" s="41">
        <v>8.5365744530233947</v>
      </c>
    </row>
    <row r="3227" spans="10:11" x14ac:dyDescent="0.3">
      <c r="J3227" s="24">
        <v>3198</v>
      </c>
      <c r="K3227" s="41">
        <v>8.5359258747243345</v>
      </c>
    </row>
    <row r="3228" spans="10:11" x14ac:dyDescent="0.3">
      <c r="J3228" s="24">
        <v>3199</v>
      </c>
      <c r="K3228" s="41">
        <v>8.5352777019134276</v>
      </c>
    </row>
    <row r="3229" spans="10:11" x14ac:dyDescent="0.3">
      <c r="J3229" s="24">
        <v>3200</v>
      </c>
      <c r="K3229" s="41">
        <v>8.5346299342105265</v>
      </c>
    </row>
    <row r="3230" spans="10:11" x14ac:dyDescent="0.3">
      <c r="J3230" s="24">
        <v>3201</v>
      </c>
      <c r="K3230" s="41">
        <v>8.5339825712359634</v>
      </c>
    </row>
    <row r="3231" spans="10:11" x14ac:dyDescent="0.3">
      <c r="J3231" s="24">
        <v>3202</v>
      </c>
      <c r="K3231" s="41">
        <v>8.5333356126105411</v>
      </c>
    </row>
    <row r="3232" spans="10:11" x14ac:dyDescent="0.3">
      <c r="J3232" s="24">
        <v>3203</v>
      </c>
      <c r="K3232" s="41">
        <v>8.5326890579555368</v>
      </c>
    </row>
    <row r="3233" spans="10:11" x14ac:dyDescent="0.3">
      <c r="J3233" s="24">
        <v>3204</v>
      </c>
      <c r="K3233" s="41">
        <v>8.5320429068927002</v>
      </c>
    </row>
    <row r="3234" spans="10:11" x14ac:dyDescent="0.3">
      <c r="J3234" s="24">
        <v>3205</v>
      </c>
      <c r="K3234" s="41">
        <v>8.531397159044257</v>
      </c>
    </row>
    <row r="3235" spans="10:11" x14ac:dyDescent="0.3">
      <c r="J3235" s="24">
        <v>3206</v>
      </c>
      <c r="K3235" s="41">
        <v>8.5307518140329002</v>
      </c>
    </row>
    <row r="3236" spans="10:11" x14ac:dyDescent="0.3">
      <c r="J3236" s="24">
        <v>3207</v>
      </c>
      <c r="K3236" s="41">
        <v>8.5301068714817934</v>
      </c>
    </row>
    <row r="3237" spans="10:11" x14ac:dyDescent="0.3">
      <c r="J3237" s="24">
        <v>3208</v>
      </c>
      <c r="K3237" s="41">
        <v>8.529462331014571</v>
      </c>
    </row>
    <row r="3238" spans="10:11" x14ac:dyDescent="0.3">
      <c r="J3238" s="24">
        <v>3209</v>
      </c>
      <c r="K3238" s="41">
        <v>8.5288181922553346</v>
      </c>
    </row>
    <row r="3239" spans="10:11" x14ac:dyDescent="0.3">
      <c r="J3239" s="24">
        <v>3210</v>
      </c>
      <c r="K3239" s="41">
        <v>8.52817445482866</v>
      </c>
    </row>
    <row r="3240" spans="10:11" x14ac:dyDescent="0.3">
      <c r="J3240" s="24">
        <v>3211</v>
      </c>
      <c r="K3240" s="41">
        <v>8.5275311183595868</v>
      </c>
    </row>
    <row r="3241" spans="10:11" x14ac:dyDescent="0.3">
      <c r="J3241" s="24">
        <v>3212</v>
      </c>
      <c r="K3241" s="41">
        <v>8.5268881824736198</v>
      </c>
    </row>
    <row r="3242" spans="10:11" x14ac:dyDescent="0.3">
      <c r="J3242" s="24">
        <v>3213</v>
      </c>
      <c r="K3242" s="41">
        <v>8.5262456467967311</v>
      </c>
    </row>
    <row r="3243" spans="10:11" x14ac:dyDescent="0.3">
      <c r="J3243" s="24">
        <v>3214</v>
      </c>
      <c r="K3243" s="41">
        <v>8.5256035109553601</v>
      </c>
    </row>
    <row r="3244" spans="10:11" x14ac:dyDescent="0.3">
      <c r="J3244" s="24">
        <v>3215</v>
      </c>
      <c r="K3244" s="41">
        <v>8.5249617745764112</v>
      </c>
    </row>
    <row r="3245" spans="10:11" x14ac:dyDescent="0.3">
      <c r="J3245" s="24">
        <v>3216</v>
      </c>
      <c r="K3245" s="41">
        <v>8.5243204372872494</v>
      </c>
    </row>
    <row r="3246" spans="10:11" x14ac:dyDescent="0.3">
      <c r="J3246" s="24">
        <v>3217</v>
      </c>
      <c r="K3246" s="41">
        <v>8.5236794987157047</v>
      </c>
    </row>
    <row r="3247" spans="10:11" x14ac:dyDescent="0.3">
      <c r="J3247" s="24">
        <v>3218</v>
      </c>
      <c r="K3247" s="41">
        <v>8.5230389584900728</v>
      </c>
    </row>
    <row r="3248" spans="10:11" x14ac:dyDescent="0.3">
      <c r="J3248" s="24">
        <v>3219</v>
      </c>
      <c r="K3248" s="41">
        <v>8.5223988162391073</v>
      </c>
    </row>
    <row r="3249" spans="10:11" x14ac:dyDescent="0.3">
      <c r="J3249" s="24">
        <v>3220</v>
      </c>
      <c r="K3249" s="41">
        <v>8.5217590715920242</v>
      </c>
    </row>
    <row r="3250" spans="10:11" x14ac:dyDescent="0.3">
      <c r="J3250" s="24">
        <v>3221</v>
      </c>
      <c r="K3250" s="41">
        <v>8.5211197241785008</v>
      </c>
    </row>
    <row r="3251" spans="10:11" x14ac:dyDescent="0.3">
      <c r="J3251" s="24">
        <v>3222</v>
      </c>
      <c r="K3251" s="41">
        <v>8.5204807736286714</v>
      </c>
    </row>
    <row r="3252" spans="10:11" x14ac:dyDescent="0.3">
      <c r="J3252" s="24">
        <v>3223</v>
      </c>
      <c r="K3252" s="41">
        <v>8.5198422195731336</v>
      </c>
    </row>
    <row r="3253" spans="10:11" x14ac:dyDescent="0.3">
      <c r="J3253" s="24">
        <v>3224</v>
      </c>
      <c r="K3253" s="41">
        <v>8.5192040616429434</v>
      </c>
    </row>
    <row r="3254" spans="10:11" x14ac:dyDescent="0.3">
      <c r="J3254" s="24">
        <v>3225</v>
      </c>
      <c r="K3254" s="41">
        <v>8.5185662994696045</v>
      </c>
    </row>
    <row r="3255" spans="10:11" x14ac:dyDescent="0.3">
      <c r="J3255" s="24">
        <v>3226</v>
      </c>
      <c r="K3255" s="41">
        <v>8.5179289326850931</v>
      </c>
    </row>
    <row r="3256" spans="10:11" x14ac:dyDescent="0.3">
      <c r="J3256" s="24">
        <v>3227</v>
      </c>
      <c r="K3256" s="41">
        <v>8.5172919609218276</v>
      </c>
    </row>
    <row r="3257" spans="10:11" x14ac:dyDescent="0.3">
      <c r="J3257" s="24">
        <v>3228</v>
      </c>
      <c r="K3257" s="41">
        <v>8.5166553838126919</v>
      </c>
    </row>
    <row r="3258" spans="10:11" x14ac:dyDescent="0.3">
      <c r="J3258" s="24">
        <v>3229</v>
      </c>
      <c r="K3258" s="41">
        <v>8.5160192009910194</v>
      </c>
    </row>
    <row r="3259" spans="10:11" x14ac:dyDescent="0.3">
      <c r="J3259" s="24">
        <v>3230</v>
      </c>
      <c r="K3259" s="41">
        <v>8.5153834120905998</v>
      </c>
    </row>
    <row r="3260" spans="10:11" x14ac:dyDescent="0.3">
      <c r="J3260" s="24">
        <v>3231</v>
      </c>
      <c r="K3260" s="41">
        <v>8.5147480167456706</v>
      </c>
    </row>
    <row r="3261" spans="10:11" x14ac:dyDescent="0.3">
      <c r="J3261" s="24">
        <v>3232</v>
      </c>
      <c r="K3261" s="41">
        <v>8.5141130145909329</v>
      </c>
    </row>
    <row r="3262" spans="10:11" x14ac:dyDescent="0.3">
      <c r="J3262" s="24">
        <v>3233</v>
      </c>
      <c r="K3262" s="41">
        <v>8.5134784052615302</v>
      </c>
    </row>
    <row r="3263" spans="10:11" x14ac:dyDescent="0.3">
      <c r="J3263" s="24">
        <v>3234</v>
      </c>
      <c r="K3263" s="41">
        <v>8.5128441883930606</v>
      </c>
    </row>
    <row r="3264" spans="10:11" x14ac:dyDescent="0.3">
      <c r="J3264" s="24">
        <v>3235</v>
      </c>
      <c r="K3264" s="41">
        <v>8.5122103636215751</v>
      </c>
    </row>
    <row r="3265" spans="10:11" x14ac:dyDescent="0.3">
      <c r="J3265" s="24">
        <v>3236</v>
      </c>
      <c r="K3265" s="41">
        <v>8.5115769305835673</v>
      </c>
    </row>
    <row r="3266" spans="10:11" x14ac:dyDescent="0.3">
      <c r="J3266" s="24">
        <v>3237</v>
      </c>
      <c r="K3266" s="41">
        <v>8.510943888915989</v>
      </c>
    </row>
    <row r="3267" spans="10:11" x14ac:dyDescent="0.3">
      <c r="J3267" s="24">
        <v>3238</v>
      </c>
      <c r="K3267" s="41">
        <v>8.510311238256234</v>
      </c>
    </row>
    <row r="3268" spans="10:11" x14ac:dyDescent="0.3">
      <c r="J3268" s="24">
        <v>3239</v>
      </c>
      <c r="K3268" s="41">
        <v>8.5096789782421478</v>
      </c>
    </row>
    <row r="3269" spans="10:11" x14ac:dyDescent="0.3">
      <c r="J3269" s="24">
        <v>3240</v>
      </c>
      <c r="K3269" s="41">
        <v>8.5090471085120214</v>
      </c>
    </row>
    <row r="3270" spans="10:11" x14ac:dyDescent="0.3">
      <c r="J3270" s="24">
        <v>3241</v>
      </c>
      <c r="K3270" s="41">
        <v>8.5084156287045918</v>
      </c>
    </row>
    <row r="3271" spans="10:11" x14ac:dyDescent="0.3">
      <c r="J3271" s="24">
        <v>3242</v>
      </c>
      <c r="K3271" s="41">
        <v>8.5077845384590418</v>
      </c>
    </row>
    <row r="3272" spans="10:11" x14ac:dyDescent="0.3">
      <c r="J3272" s="24">
        <v>3243</v>
      </c>
      <c r="K3272" s="41">
        <v>8.5071538374150002</v>
      </c>
    </row>
    <row r="3273" spans="10:11" x14ac:dyDescent="0.3">
      <c r="J3273" s="24">
        <v>3244</v>
      </c>
      <c r="K3273" s="41">
        <v>8.5065235252125397</v>
      </c>
    </row>
    <row r="3274" spans="10:11" x14ac:dyDescent="0.3">
      <c r="J3274" s="24">
        <v>3245</v>
      </c>
      <c r="K3274" s="41">
        <v>8.5058936014921755</v>
      </c>
    </row>
    <row r="3275" spans="10:11" x14ac:dyDescent="0.3">
      <c r="J3275" s="24">
        <v>3246</v>
      </c>
      <c r="K3275" s="41">
        <v>8.5052640658948686</v>
      </c>
    </row>
    <row r="3276" spans="10:11" x14ac:dyDescent="0.3">
      <c r="J3276" s="24">
        <v>3247</v>
      </c>
      <c r="K3276" s="41">
        <v>8.5046349180620169</v>
      </c>
    </row>
    <row r="3277" spans="10:11" x14ac:dyDescent="0.3">
      <c r="J3277" s="24">
        <v>3248</v>
      </c>
      <c r="K3277" s="41">
        <v>8.5040061576354695</v>
      </c>
    </row>
    <row r="3278" spans="10:11" x14ac:dyDescent="0.3">
      <c r="J3278" s="24">
        <v>3249</v>
      </c>
      <c r="K3278" s="41">
        <v>8.5033777842575056</v>
      </c>
    </row>
    <row r="3279" spans="10:11" x14ac:dyDescent="0.3">
      <c r="J3279" s="24">
        <v>3250</v>
      </c>
      <c r="K3279" s="41">
        <v>8.5027497975708517</v>
      </c>
    </row>
    <row r="3280" spans="10:11" x14ac:dyDescent="0.3">
      <c r="J3280" s="24">
        <v>3251</v>
      </c>
      <c r="K3280" s="41">
        <v>8.5021221972186698</v>
      </c>
    </row>
    <row r="3281" spans="10:11" x14ac:dyDescent="0.3">
      <c r="J3281" s="24">
        <v>3252</v>
      </c>
      <c r="K3281" s="41">
        <v>8.5014949828445676</v>
      </c>
    </row>
    <row r="3282" spans="10:11" x14ac:dyDescent="0.3">
      <c r="J3282" s="24">
        <v>3253</v>
      </c>
      <c r="K3282" s="41">
        <v>8.500868154092581</v>
      </c>
    </row>
    <row r="3283" spans="10:11" x14ac:dyDescent="0.3">
      <c r="J3283" s="24">
        <v>3254</v>
      </c>
      <c r="K3283" s="41">
        <v>8.5002417106071899</v>
      </c>
    </row>
    <row r="3284" spans="10:11" x14ac:dyDescent="0.3">
      <c r="J3284" s="24">
        <v>3255</v>
      </c>
      <c r="K3284" s="41">
        <v>8.4996156520333113</v>
      </c>
    </row>
    <row r="3285" spans="10:11" x14ac:dyDescent="0.3">
      <c r="J3285" s="24">
        <v>3256</v>
      </c>
      <c r="K3285" s="41">
        <v>8.4989899780162954</v>
      </c>
    </row>
    <row r="3286" spans="10:11" x14ac:dyDescent="0.3">
      <c r="J3286" s="24">
        <v>3257</v>
      </c>
      <c r="K3286" s="41">
        <v>8.4983646882019297</v>
      </c>
    </row>
    <row r="3287" spans="10:11" x14ac:dyDescent="0.3">
      <c r="J3287" s="24">
        <v>3258</v>
      </c>
      <c r="K3287" s="41">
        <v>8.4977397822364402</v>
      </c>
    </row>
    <row r="3288" spans="10:11" x14ac:dyDescent="0.3">
      <c r="J3288" s="24">
        <v>3259</v>
      </c>
      <c r="K3288" s="41">
        <v>8.4971152597664776</v>
      </c>
    </row>
    <row r="3289" spans="10:11" x14ac:dyDescent="0.3">
      <c r="J3289" s="24">
        <v>3260</v>
      </c>
      <c r="K3289" s="41">
        <v>8.4964911204391349</v>
      </c>
    </row>
    <row r="3290" spans="10:11" x14ac:dyDescent="0.3">
      <c r="J3290" s="24">
        <v>3261</v>
      </c>
      <c r="K3290" s="41">
        <v>8.4958673639019366</v>
      </c>
    </row>
    <row r="3291" spans="10:11" x14ac:dyDescent="0.3">
      <c r="J3291" s="24">
        <v>3262</v>
      </c>
      <c r="K3291" s="41">
        <v>8.4952439898028356</v>
      </c>
    </row>
    <row r="3292" spans="10:11" x14ac:dyDescent="0.3">
      <c r="J3292" s="24">
        <v>3263</v>
      </c>
      <c r="K3292" s="41">
        <v>8.4946209977902161</v>
      </c>
    </row>
    <row r="3293" spans="10:11" x14ac:dyDescent="0.3">
      <c r="J3293" s="24">
        <v>3264</v>
      </c>
      <c r="K3293" s="41">
        <v>8.4939983875129013</v>
      </c>
    </row>
    <row r="3294" spans="10:11" x14ac:dyDescent="0.3">
      <c r="J3294" s="24">
        <v>3265</v>
      </c>
      <c r="K3294" s="41">
        <v>8.4933761586201353</v>
      </c>
    </row>
    <row r="3295" spans="10:11" x14ac:dyDescent="0.3">
      <c r="J3295" s="24">
        <v>3266</v>
      </c>
      <c r="K3295" s="41">
        <v>8.4927543107615975</v>
      </c>
    </row>
    <row r="3296" spans="10:11" x14ac:dyDescent="0.3">
      <c r="J3296" s="24">
        <v>3267</v>
      </c>
      <c r="K3296" s="41">
        <v>8.49213284358739</v>
      </c>
    </row>
    <row r="3297" spans="10:11" x14ac:dyDescent="0.3">
      <c r="J3297" s="24">
        <v>3268</v>
      </c>
      <c r="K3297" s="41">
        <v>8.4915117567480518</v>
      </c>
    </row>
    <row r="3298" spans="10:11" x14ac:dyDescent="0.3">
      <c r="J3298" s="24">
        <v>3269</v>
      </c>
      <c r="K3298" s="41">
        <v>8.4908910498945449</v>
      </c>
    </row>
    <row r="3299" spans="10:11" x14ac:dyDescent="0.3">
      <c r="J3299" s="24">
        <v>3270</v>
      </c>
      <c r="K3299" s="41">
        <v>8.4902707226782574</v>
      </c>
    </row>
    <row r="3300" spans="10:11" x14ac:dyDescent="0.3">
      <c r="J3300" s="24">
        <v>3271</v>
      </c>
      <c r="K3300" s="41">
        <v>8.4896507747510022</v>
      </c>
    </row>
    <row r="3301" spans="10:11" x14ac:dyDescent="0.3">
      <c r="J3301" s="24">
        <v>3272</v>
      </c>
      <c r="K3301" s="41">
        <v>8.4890312057650235</v>
      </c>
    </row>
    <row r="3302" spans="10:11" x14ac:dyDescent="0.3">
      <c r="J3302" s="24">
        <v>3273</v>
      </c>
      <c r="K3302" s="41">
        <v>8.4884120153729903</v>
      </c>
    </row>
    <row r="3303" spans="10:11" x14ac:dyDescent="0.3">
      <c r="J3303" s="24">
        <v>3274</v>
      </c>
      <c r="K3303" s="41">
        <v>8.4877932032279855</v>
      </c>
    </row>
    <row r="3304" spans="10:11" x14ac:dyDescent="0.3">
      <c r="J3304" s="24">
        <v>3275</v>
      </c>
      <c r="K3304" s="41">
        <v>8.4871747689835288</v>
      </c>
    </row>
    <row r="3305" spans="10:11" x14ac:dyDescent="0.3">
      <c r="J3305" s="24">
        <v>3276</v>
      </c>
      <c r="K3305" s="41">
        <v>8.4865567122935559</v>
      </c>
    </row>
    <row r="3306" spans="10:11" x14ac:dyDescent="0.3">
      <c r="J3306" s="24">
        <v>3277</v>
      </c>
      <c r="K3306" s="41">
        <v>8.4859390328124267</v>
      </c>
    </row>
    <row r="3307" spans="10:11" x14ac:dyDescent="0.3">
      <c r="J3307" s="24">
        <v>3278</v>
      </c>
      <c r="K3307" s="41">
        <v>8.4853217301949204</v>
      </c>
    </row>
    <row r="3308" spans="10:11" x14ac:dyDescent="0.3">
      <c r="J3308" s="24">
        <v>3279</v>
      </c>
      <c r="K3308" s="41">
        <v>8.4847048040962427</v>
      </c>
    </row>
    <row r="3309" spans="10:11" x14ac:dyDescent="0.3">
      <c r="J3309" s="24">
        <v>3280</v>
      </c>
      <c r="K3309" s="41">
        <v>8.4840882541720166</v>
      </c>
    </row>
    <row r="3310" spans="10:11" x14ac:dyDescent="0.3">
      <c r="J3310" s="24">
        <v>3281</v>
      </c>
      <c r="K3310" s="41">
        <v>8.4834720800782826</v>
      </c>
    </row>
    <row r="3311" spans="10:11" x14ac:dyDescent="0.3">
      <c r="J3311" s="24">
        <v>3282</v>
      </c>
      <c r="K3311" s="41">
        <v>8.4828562814715038</v>
      </c>
    </row>
    <row r="3312" spans="10:11" x14ac:dyDescent="0.3">
      <c r="J3312" s="24">
        <v>3283</v>
      </c>
      <c r="K3312" s="41">
        <v>8.4822408580085629</v>
      </c>
    </row>
    <row r="3313" spans="10:11" x14ac:dyDescent="0.3">
      <c r="J3313" s="24">
        <v>3284</v>
      </c>
      <c r="K3313" s="41">
        <v>8.4816258093467543</v>
      </c>
    </row>
    <row r="3314" spans="10:11" x14ac:dyDescent="0.3">
      <c r="J3314" s="24">
        <v>3285</v>
      </c>
      <c r="K3314" s="41">
        <v>8.4810111351437971</v>
      </c>
    </row>
    <row r="3315" spans="10:11" x14ac:dyDescent="0.3">
      <c r="J3315" s="24">
        <v>3286</v>
      </c>
      <c r="K3315" s="41">
        <v>8.4803968350578209</v>
      </c>
    </row>
    <row r="3316" spans="10:11" x14ac:dyDescent="0.3">
      <c r="J3316" s="24">
        <v>3287</v>
      </c>
      <c r="K3316" s="41">
        <v>8.4797829087473797</v>
      </c>
    </row>
    <row r="3317" spans="10:11" x14ac:dyDescent="0.3">
      <c r="J3317" s="24">
        <v>3288</v>
      </c>
      <c r="K3317" s="41">
        <v>8.4791693558714307</v>
      </c>
    </row>
    <row r="3318" spans="10:11" x14ac:dyDescent="0.3">
      <c r="J3318" s="24">
        <v>3289</v>
      </c>
      <c r="K3318" s="41">
        <v>8.4785561760893575</v>
      </c>
    </row>
    <row r="3319" spans="10:11" x14ac:dyDescent="0.3">
      <c r="J3319" s="24">
        <v>3290</v>
      </c>
      <c r="K3319" s="41">
        <v>8.4779433690609505</v>
      </c>
    </row>
    <row r="3320" spans="10:11" x14ac:dyDescent="0.3">
      <c r="J3320" s="24">
        <v>3291</v>
      </c>
      <c r="K3320" s="41">
        <v>8.4773309344464174</v>
      </c>
    </row>
    <row r="3321" spans="10:11" x14ac:dyDescent="0.3">
      <c r="J3321" s="24">
        <v>3292</v>
      </c>
      <c r="K3321" s="41">
        <v>8.4767188719063764</v>
      </c>
    </row>
    <row r="3322" spans="10:11" x14ac:dyDescent="0.3">
      <c r="J3322" s="24">
        <v>3293</v>
      </c>
      <c r="K3322" s="41">
        <v>8.4761071811018596</v>
      </c>
    </row>
    <row r="3323" spans="10:11" x14ac:dyDescent="0.3">
      <c r="J3323" s="24">
        <v>3294</v>
      </c>
      <c r="K3323" s="41">
        <v>8.475495861694311</v>
      </c>
    </row>
    <row r="3324" spans="10:11" x14ac:dyDescent="0.3">
      <c r="J3324" s="24">
        <v>3295</v>
      </c>
      <c r="K3324" s="41">
        <v>8.4748849133455799</v>
      </c>
    </row>
    <row r="3325" spans="10:11" x14ac:dyDescent="0.3">
      <c r="J3325" s="24">
        <v>3296</v>
      </c>
      <c r="K3325" s="41">
        <v>8.4742743357179364</v>
      </c>
    </row>
    <row r="3326" spans="10:11" x14ac:dyDescent="0.3">
      <c r="J3326" s="24">
        <v>3297</v>
      </c>
      <c r="K3326" s="41">
        <v>8.4736641284740539</v>
      </c>
    </row>
    <row r="3327" spans="10:11" x14ac:dyDescent="0.3">
      <c r="J3327" s="24">
        <v>3298</v>
      </c>
      <c r="K3327" s="41">
        <v>8.4730542912770108</v>
      </c>
    </row>
    <row r="3328" spans="10:11" x14ac:dyDescent="0.3">
      <c r="J3328" s="24">
        <v>3299</v>
      </c>
      <c r="K3328" s="41">
        <v>8.4724448237903047</v>
      </c>
    </row>
    <row r="3329" spans="10:11" x14ac:dyDescent="0.3">
      <c r="J3329" s="24">
        <v>3300</v>
      </c>
      <c r="K3329" s="41">
        <v>8.4718357256778312</v>
      </c>
    </row>
    <row r="3330" spans="10:11" x14ac:dyDescent="0.3">
      <c r="J3330" s="24">
        <v>3301</v>
      </c>
      <c r="K3330" s="41">
        <v>8.4712269966039013</v>
      </c>
    </row>
    <row r="3331" spans="10:11" x14ac:dyDescent="0.3">
      <c r="J3331" s="24">
        <v>3302</v>
      </c>
      <c r="K3331" s="41">
        <v>8.4706186362332261</v>
      </c>
    </row>
    <row r="3332" spans="10:11" x14ac:dyDescent="0.3">
      <c r="J3332" s="24">
        <v>3303</v>
      </c>
      <c r="K3332" s="41">
        <v>8.4700106442309231</v>
      </c>
    </row>
    <row r="3333" spans="10:11" x14ac:dyDescent="0.3">
      <c r="J3333" s="24">
        <v>3304</v>
      </c>
      <c r="K3333" s="41">
        <v>8.4694030202625203</v>
      </c>
    </row>
    <row r="3334" spans="10:11" x14ac:dyDescent="0.3">
      <c r="J3334" s="24">
        <v>3305</v>
      </c>
      <c r="K3334" s="41">
        <v>8.4687957639939491</v>
      </c>
    </row>
    <row r="3335" spans="10:11" x14ac:dyDescent="0.3">
      <c r="J3335" s="24">
        <v>3306</v>
      </c>
      <c r="K3335" s="41">
        <v>8.4681888750915419</v>
      </c>
    </row>
    <row r="3336" spans="10:11" x14ac:dyDescent="0.3">
      <c r="J3336" s="24">
        <v>3307</v>
      </c>
      <c r="K3336" s="41">
        <v>8.4675823532220349</v>
      </c>
    </row>
    <row r="3337" spans="10:11" x14ac:dyDescent="0.3">
      <c r="J3337" s="24">
        <v>3308</v>
      </c>
      <c r="K3337" s="41">
        <v>8.4669761980525688</v>
      </c>
    </row>
    <row r="3338" spans="10:11" x14ac:dyDescent="0.3">
      <c r="J3338" s="24">
        <v>3309</v>
      </c>
      <c r="K3338" s="41">
        <v>8.4663704092506897</v>
      </c>
    </row>
    <row r="3339" spans="10:11" x14ac:dyDescent="0.3">
      <c r="J3339" s="24">
        <v>3310</v>
      </c>
      <c r="K3339" s="41">
        <v>8.4657649864843378</v>
      </c>
    </row>
    <row r="3340" spans="10:11" x14ac:dyDescent="0.3">
      <c r="J3340" s="24">
        <v>3311</v>
      </c>
      <c r="K3340" s="41">
        <v>8.4651599294218638</v>
      </c>
    </row>
    <row r="3341" spans="10:11" x14ac:dyDescent="0.3">
      <c r="J3341" s="24">
        <v>3312</v>
      </c>
      <c r="K3341" s="41">
        <v>8.4645552377320126</v>
      </c>
    </row>
    <row r="3342" spans="10:11" x14ac:dyDescent="0.3">
      <c r="J3342" s="24">
        <v>3313</v>
      </c>
      <c r="K3342" s="41">
        <v>8.4639509110839288</v>
      </c>
    </row>
    <row r="3343" spans="10:11" x14ac:dyDescent="0.3">
      <c r="J3343" s="24">
        <v>3314</v>
      </c>
      <c r="K3343" s="41">
        <v>8.4633469491471587</v>
      </c>
    </row>
    <row r="3344" spans="10:11" x14ac:dyDescent="0.3">
      <c r="J3344" s="24">
        <v>3315</v>
      </c>
      <c r="K3344" s="41">
        <v>8.4627433515916497</v>
      </c>
    </row>
    <row r="3345" spans="10:11" x14ac:dyDescent="0.3">
      <c r="J3345" s="24">
        <v>3316</v>
      </c>
      <c r="K3345" s="41">
        <v>8.462140118087742</v>
      </c>
    </row>
    <row r="3346" spans="10:11" x14ac:dyDescent="0.3">
      <c r="J3346" s="24">
        <v>3317</v>
      </c>
      <c r="K3346" s="41">
        <v>8.4615372483061737</v>
      </c>
    </row>
    <row r="3347" spans="10:11" x14ac:dyDescent="0.3">
      <c r="J3347" s="24">
        <v>3318</v>
      </c>
      <c r="K3347" s="41">
        <v>8.4609347419180878</v>
      </c>
    </row>
    <row r="3348" spans="10:11" x14ac:dyDescent="0.3">
      <c r="J3348" s="24">
        <v>3319</v>
      </c>
      <c r="K3348" s="41">
        <v>8.4603325985950129</v>
      </c>
    </row>
    <row r="3349" spans="10:11" x14ac:dyDescent="0.3">
      <c r="J3349" s="24">
        <v>3320</v>
      </c>
      <c r="K3349" s="41">
        <v>8.4597308180088788</v>
      </c>
    </row>
    <row r="3350" spans="10:11" x14ac:dyDescent="0.3">
      <c r="J3350" s="24">
        <v>3321</v>
      </c>
      <c r="K3350" s="41">
        <v>8.4591293998320101</v>
      </c>
    </row>
    <row r="3351" spans="10:11" x14ac:dyDescent="0.3">
      <c r="J3351" s="24">
        <v>3322</v>
      </c>
      <c r="K3351" s="41">
        <v>8.458528343737127</v>
      </c>
    </row>
    <row r="3352" spans="10:11" x14ac:dyDescent="0.3">
      <c r="J3352" s="24">
        <v>3323</v>
      </c>
      <c r="K3352" s="41">
        <v>8.4579276493973428</v>
      </c>
    </row>
    <row r="3353" spans="10:11" x14ac:dyDescent="0.3">
      <c r="J3353" s="24">
        <v>3324</v>
      </c>
      <c r="K3353" s="41">
        <v>8.4573273164861629</v>
      </c>
    </row>
    <row r="3354" spans="10:11" x14ac:dyDescent="0.3">
      <c r="J3354" s="24">
        <v>3325</v>
      </c>
      <c r="K3354" s="41">
        <v>8.4567273446774838</v>
      </c>
    </row>
    <row r="3355" spans="10:11" x14ac:dyDescent="0.3">
      <c r="J3355" s="24">
        <v>3326</v>
      </c>
      <c r="K3355" s="41">
        <v>8.4561277336455998</v>
      </c>
    </row>
    <row r="3356" spans="10:11" x14ac:dyDescent="0.3">
      <c r="J3356" s="24">
        <v>3327</v>
      </c>
      <c r="K3356" s="41">
        <v>8.4555284830651942</v>
      </c>
    </row>
    <row r="3357" spans="10:11" x14ac:dyDescent="0.3">
      <c r="J3357" s="24">
        <v>3328</v>
      </c>
      <c r="K3357" s="41">
        <v>8.4549295926113359</v>
      </c>
    </row>
    <row r="3358" spans="10:11" x14ac:dyDescent="0.3">
      <c r="J3358" s="24">
        <v>3329</v>
      </c>
      <c r="K3358" s="41">
        <v>8.4543310619594951</v>
      </c>
    </row>
    <row r="3359" spans="10:11" x14ac:dyDescent="0.3">
      <c r="J3359" s="24">
        <v>3330</v>
      </c>
      <c r="K3359" s="41">
        <v>8.4537328907855223</v>
      </c>
    </row>
    <row r="3360" spans="10:11" x14ac:dyDescent="0.3">
      <c r="J3360" s="24">
        <v>3331</v>
      </c>
      <c r="K3360" s="41">
        <v>8.4531350787656638</v>
      </c>
    </row>
    <row r="3361" spans="10:11" x14ac:dyDescent="0.3">
      <c r="J3361" s="24">
        <v>3332</v>
      </c>
      <c r="K3361" s="41">
        <v>8.4525376255765465</v>
      </c>
    </row>
    <row r="3362" spans="10:11" x14ac:dyDescent="0.3">
      <c r="J3362" s="24">
        <v>3333</v>
      </c>
      <c r="K3362" s="41">
        <v>8.4519405308951967</v>
      </c>
    </row>
    <row r="3363" spans="10:11" x14ac:dyDescent="0.3">
      <c r="J3363" s="24">
        <v>3334</v>
      </c>
      <c r="K3363" s="41">
        <v>8.4513437943990155</v>
      </c>
    </row>
    <row r="3364" spans="10:11" x14ac:dyDescent="0.3">
      <c r="J3364" s="24">
        <v>3335</v>
      </c>
      <c r="K3364" s="41">
        <v>8.450747415765802</v>
      </c>
    </row>
    <row r="3365" spans="10:11" x14ac:dyDescent="0.3">
      <c r="J3365" s="24">
        <v>3336</v>
      </c>
      <c r="K3365" s="41">
        <v>8.4501513946737354</v>
      </c>
    </row>
    <row r="3366" spans="10:11" x14ac:dyDescent="0.3">
      <c r="J3366" s="24">
        <v>3337</v>
      </c>
      <c r="K3366" s="41">
        <v>8.4495557308013822</v>
      </c>
    </row>
    <row r="3367" spans="10:11" x14ac:dyDescent="0.3">
      <c r="J3367" s="24">
        <v>3338</v>
      </c>
      <c r="K3367" s="41">
        <v>8.4489604238276961</v>
      </c>
    </row>
    <row r="3368" spans="10:11" x14ac:dyDescent="0.3">
      <c r="J3368" s="24">
        <v>3339</v>
      </c>
      <c r="K3368" s="41">
        <v>8.4483654734320091</v>
      </c>
    </row>
    <row r="3369" spans="10:11" x14ac:dyDescent="0.3">
      <c r="J3369" s="24">
        <v>3340</v>
      </c>
      <c r="K3369" s="41">
        <v>8.447770879294044</v>
      </c>
    </row>
    <row r="3370" spans="10:11" x14ac:dyDescent="0.3">
      <c r="J3370" s="24">
        <v>3341</v>
      </c>
      <c r="K3370" s="41">
        <v>8.4471766410939075</v>
      </c>
    </row>
    <row r="3371" spans="10:11" x14ac:dyDescent="0.3">
      <c r="J3371" s="24">
        <v>3342</v>
      </c>
      <c r="K3371" s="41">
        <v>8.446582758512081</v>
      </c>
    </row>
    <row r="3372" spans="10:11" x14ac:dyDescent="0.3">
      <c r="J3372" s="24">
        <v>3343</v>
      </c>
      <c r="K3372" s="41">
        <v>8.4459892312294365</v>
      </c>
    </row>
    <row r="3373" spans="10:11" x14ac:dyDescent="0.3">
      <c r="J3373" s="24">
        <v>3344</v>
      </c>
      <c r="K3373" s="41">
        <v>8.4453960589272228</v>
      </c>
    </row>
    <row r="3374" spans="10:11" x14ac:dyDescent="0.3">
      <c r="J3374" s="24">
        <v>3345</v>
      </c>
      <c r="K3374" s="41">
        <v>8.4448032412870742</v>
      </c>
    </row>
    <row r="3375" spans="10:11" x14ac:dyDescent="0.3">
      <c r="J3375" s="24">
        <v>3346</v>
      </c>
      <c r="K3375" s="41">
        <v>8.4442107779910032</v>
      </c>
    </row>
    <row r="3376" spans="10:11" x14ac:dyDescent="0.3">
      <c r="J3376" s="24">
        <v>3347</v>
      </c>
      <c r="K3376" s="41">
        <v>8.4436186687214008</v>
      </c>
    </row>
    <row r="3377" spans="10:11" x14ac:dyDescent="0.3">
      <c r="J3377" s="24">
        <v>3348</v>
      </c>
      <c r="K3377" s="41">
        <v>8.4430269131610398</v>
      </c>
    </row>
    <row r="3378" spans="10:11" x14ac:dyDescent="0.3">
      <c r="J3378" s="24">
        <v>3349</v>
      </c>
      <c r="K3378" s="41">
        <v>8.4424355109930698</v>
      </c>
    </row>
    <row r="3379" spans="10:11" x14ac:dyDescent="0.3">
      <c r="J3379" s="24">
        <v>3350</v>
      </c>
      <c r="K3379" s="41">
        <v>8.441844461901022</v>
      </c>
    </row>
    <row r="3380" spans="10:11" x14ac:dyDescent="0.3">
      <c r="J3380" s="24">
        <v>3351</v>
      </c>
      <c r="K3380" s="41">
        <v>8.4412537655688027</v>
      </c>
    </row>
    <row r="3381" spans="10:11" x14ac:dyDescent="0.3">
      <c r="J3381" s="24">
        <v>3352</v>
      </c>
      <c r="K3381" s="41">
        <v>8.4406634216806946</v>
      </c>
    </row>
    <row r="3382" spans="10:11" x14ac:dyDescent="0.3">
      <c r="J3382" s="24">
        <v>3353</v>
      </c>
      <c r="K3382" s="41">
        <v>8.4400734299213589</v>
      </c>
    </row>
    <row r="3383" spans="10:11" x14ac:dyDescent="0.3">
      <c r="J3383" s="24">
        <v>3354</v>
      </c>
      <c r="K3383" s="41">
        <v>8.439483789975835</v>
      </c>
    </row>
    <row r="3384" spans="10:11" x14ac:dyDescent="0.3">
      <c r="J3384" s="24">
        <v>3355</v>
      </c>
      <c r="K3384" s="41">
        <v>8.438894501529532</v>
      </c>
    </row>
    <row r="3385" spans="10:11" x14ac:dyDescent="0.3">
      <c r="J3385" s="24">
        <v>3356</v>
      </c>
      <c r="K3385" s="41">
        <v>8.438305564268239</v>
      </c>
    </row>
    <row r="3386" spans="10:11" x14ac:dyDescent="0.3">
      <c r="J3386" s="24">
        <v>3357</v>
      </c>
      <c r="K3386" s="41">
        <v>8.437716977878118</v>
      </c>
    </row>
    <row r="3387" spans="10:11" x14ac:dyDescent="0.3">
      <c r="J3387" s="24">
        <v>3358</v>
      </c>
      <c r="K3387" s="41">
        <v>8.4371287420457044</v>
      </c>
    </row>
    <row r="3388" spans="10:11" x14ac:dyDescent="0.3">
      <c r="J3388" s="24">
        <v>3359</v>
      </c>
      <c r="K3388" s="41">
        <v>8.4365408564579063</v>
      </c>
    </row>
    <row r="3389" spans="10:11" x14ac:dyDescent="0.3">
      <c r="J3389" s="24">
        <v>3360</v>
      </c>
      <c r="K3389" s="41">
        <v>8.4359533208020068</v>
      </c>
    </row>
    <row r="3390" spans="10:11" x14ac:dyDescent="0.3">
      <c r="J3390" s="24">
        <v>3361</v>
      </c>
      <c r="K3390" s="41">
        <v>8.5595913810112911</v>
      </c>
    </row>
    <row r="3391" spans="10:11" x14ac:dyDescent="0.3">
      <c r="J3391" s="24">
        <v>3362</v>
      </c>
      <c r="K3391" s="41">
        <v>8.5589675944769734</v>
      </c>
    </row>
    <row r="3392" spans="10:11" x14ac:dyDescent="0.3">
      <c r="J3392" s="24">
        <v>3363</v>
      </c>
      <c r="K3392" s="41">
        <v>8.5583441789129395</v>
      </c>
    </row>
    <row r="3393" spans="10:11" x14ac:dyDescent="0.3">
      <c r="J3393" s="24">
        <v>3364</v>
      </c>
      <c r="K3393" s="41">
        <v>8.5577211339883608</v>
      </c>
    </row>
    <row r="3394" spans="10:11" x14ac:dyDescent="0.3">
      <c r="J3394" s="24">
        <v>3365</v>
      </c>
      <c r="K3394" s="41">
        <v>8.557098459372801</v>
      </c>
    </row>
    <row r="3395" spans="10:11" x14ac:dyDescent="0.3">
      <c r="J3395" s="24">
        <v>3366</v>
      </c>
      <c r="K3395" s="41">
        <v>8.5564761547362167</v>
      </c>
    </row>
    <row r="3396" spans="10:11" x14ac:dyDescent="0.3">
      <c r="J3396" s="24">
        <v>3367</v>
      </c>
      <c r="K3396" s="41">
        <v>8.5558542197489587</v>
      </c>
    </row>
    <row r="3397" spans="10:11" x14ac:dyDescent="0.3">
      <c r="J3397" s="24">
        <v>3368</v>
      </c>
      <c r="K3397" s="41">
        <v>8.5552326540817614</v>
      </c>
    </row>
    <row r="3398" spans="10:11" x14ac:dyDescent="0.3">
      <c r="J3398" s="24">
        <v>3369</v>
      </c>
      <c r="K3398" s="41">
        <v>8.554611457405759</v>
      </c>
    </row>
    <row r="3399" spans="10:11" x14ac:dyDescent="0.3">
      <c r="J3399" s="24">
        <v>3370</v>
      </c>
      <c r="K3399" s="41">
        <v>8.553990629392473</v>
      </c>
    </row>
    <row r="3400" spans="10:11" x14ac:dyDescent="0.3">
      <c r="J3400" s="24">
        <v>3371</v>
      </c>
      <c r="K3400" s="41">
        <v>8.5533701697138138</v>
      </c>
    </row>
    <row r="3401" spans="10:11" x14ac:dyDescent="0.3">
      <c r="J3401" s="24">
        <v>3372</v>
      </c>
      <c r="K3401" s="41">
        <v>8.5527500780420826</v>
      </c>
    </row>
    <row r="3402" spans="10:11" x14ac:dyDescent="0.3">
      <c r="J3402" s="24">
        <v>3373</v>
      </c>
      <c r="K3402" s="41">
        <v>8.5521303540499645</v>
      </c>
    </row>
    <row r="3403" spans="10:11" x14ac:dyDescent="0.3">
      <c r="J3403" s="24">
        <v>3374</v>
      </c>
      <c r="K3403" s="41">
        <v>8.5515109974105386</v>
      </c>
    </row>
    <row r="3404" spans="10:11" x14ac:dyDescent="0.3">
      <c r="J3404" s="24">
        <v>3375</v>
      </c>
      <c r="K3404" s="41">
        <v>8.5508920077972714</v>
      </c>
    </row>
    <row r="3405" spans="10:11" x14ac:dyDescent="0.3">
      <c r="J3405" s="24">
        <v>3376</v>
      </c>
      <c r="K3405" s="41">
        <v>8.5502733848840116</v>
      </c>
    </row>
    <row r="3406" spans="10:11" x14ac:dyDescent="0.3">
      <c r="J3406" s="24">
        <v>3377</v>
      </c>
      <c r="K3406" s="41">
        <v>8.5496551283449982</v>
      </c>
    </row>
    <row r="3407" spans="10:11" x14ac:dyDescent="0.3">
      <c r="J3407" s="24">
        <v>3378</v>
      </c>
      <c r="K3407" s="41">
        <v>8.5490372378548525</v>
      </c>
    </row>
    <row r="3408" spans="10:11" x14ac:dyDescent="0.3">
      <c r="J3408" s="24">
        <v>3379</v>
      </c>
      <c r="K3408" s="41">
        <v>8.5484197130885811</v>
      </c>
    </row>
    <row r="3409" spans="10:11" x14ac:dyDescent="0.3">
      <c r="J3409" s="24">
        <v>3380</v>
      </c>
      <c r="K3409" s="41">
        <v>8.5478025537215832</v>
      </c>
    </row>
    <row r="3410" spans="10:11" x14ac:dyDescent="0.3">
      <c r="J3410" s="24">
        <v>3381</v>
      </c>
      <c r="K3410" s="41">
        <v>8.547185759429631</v>
      </c>
    </row>
    <row r="3411" spans="10:11" x14ac:dyDescent="0.3">
      <c r="J3411" s="24">
        <v>3382</v>
      </c>
      <c r="K3411" s="41">
        <v>8.5465693298888858</v>
      </c>
    </row>
    <row r="3412" spans="10:11" x14ac:dyDescent="0.3">
      <c r="J3412" s="24">
        <v>3383</v>
      </c>
      <c r="K3412" s="41">
        <v>8.5459532647758927</v>
      </c>
    </row>
    <row r="3413" spans="10:11" x14ac:dyDescent="0.3">
      <c r="J3413" s="24">
        <v>3384</v>
      </c>
      <c r="K3413" s="41">
        <v>8.5453375637675748</v>
      </c>
    </row>
    <row r="3414" spans="10:11" x14ac:dyDescent="0.3">
      <c r="J3414" s="24">
        <v>3385</v>
      </c>
      <c r="K3414" s="41">
        <v>8.5447222265412428</v>
      </c>
    </row>
    <row r="3415" spans="10:11" x14ac:dyDescent="0.3">
      <c r="J3415" s="24">
        <v>3386</v>
      </c>
      <c r="K3415" s="41">
        <v>8.5441072527745821</v>
      </c>
    </row>
    <row r="3416" spans="10:11" x14ac:dyDescent="0.3">
      <c r="J3416" s="24">
        <v>3387</v>
      </c>
      <c r="K3416" s="41">
        <v>8.5434926421456652</v>
      </c>
    </row>
    <row r="3417" spans="10:11" x14ac:dyDescent="0.3">
      <c r="J3417" s="24">
        <v>3388</v>
      </c>
      <c r="K3417" s="41">
        <v>8.5428783943329396</v>
      </c>
    </row>
    <row r="3418" spans="10:11" x14ac:dyDescent="0.3">
      <c r="J3418" s="24">
        <v>3389</v>
      </c>
      <c r="K3418" s="41">
        <v>8.5422645090152365</v>
      </c>
    </row>
    <row r="3419" spans="10:11" x14ac:dyDescent="0.3">
      <c r="J3419" s="24">
        <v>3390</v>
      </c>
      <c r="K3419" s="41">
        <v>8.54165098587176</v>
      </c>
    </row>
    <row r="3420" spans="10:11" x14ac:dyDescent="0.3">
      <c r="J3420" s="24">
        <v>3391</v>
      </c>
      <c r="K3420" s="41">
        <v>8.5410378245820979</v>
      </c>
    </row>
    <row r="3421" spans="10:11" x14ac:dyDescent="0.3">
      <c r="J3421" s="24">
        <v>3392</v>
      </c>
      <c r="K3421" s="41">
        <v>8.5404250248262183</v>
      </c>
    </row>
    <row r="3422" spans="10:11" x14ac:dyDescent="0.3">
      <c r="J3422" s="24">
        <v>3393</v>
      </c>
      <c r="K3422" s="41">
        <v>8.5398125862844569</v>
      </c>
    </row>
    <row r="3423" spans="10:11" x14ac:dyDescent="0.3">
      <c r="J3423" s="24">
        <v>3394</v>
      </c>
      <c r="K3423" s="41">
        <v>8.5392005086375349</v>
      </c>
    </row>
    <row r="3424" spans="10:11" x14ac:dyDescent="0.3">
      <c r="J3424" s="24">
        <v>3395</v>
      </c>
      <c r="K3424" s="41">
        <v>8.5385887915665446</v>
      </c>
    </row>
    <row r="3425" spans="10:11" x14ac:dyDescent="0.3">
      <c r="J3425" s="24">
        <v>3396</v>
      </c>
      <c r="K3425" s="41">
        <v>8.5379774347529604</v>
      </c>
    </row>
    <row r="3426" spans="10:11" x14ac:dyDescent="0.3">
      <c r="J3426" s="24">
        <v>3397</v>
      </c>
      <c r="K3426" s="41">
        <v>8.5373664378786245</v>
      </c>
    </row>
    <row r="3427" spans="10:11" x14ac:dyDescent="0.3">
      <c r="J3427" s="24">
        <v>3398</v>
      </c>
      <c r="K3427" s="41">
        <v>8.5367558006257553</v>
      </c>
    </row>
    <row r="3428" spans="10:11" x14ac:dyDescent="0.3">
      <c r="J3428" s="24">
        <v>3399</v>
      </c>
      <c r="K3428" s="41">
        <v>8.53614552267695</v>
      </c>
    </row>
    <row r="3429" spans="10:11" x14ac:dyDescent="0.3">
      <c r="J3429" s="24">
        <v>3400</v>
      </c>
      <c r="K3429" s="41">
        <v>8.5355356037151697</v>
      </c>
    </row>
    <row r="3430" spans="10:11" x14ac:dyDescent="0.3">
      <c r="J3430" s="24">
        <v>3401</v>
      </c>
      <c r="K3430" s="41">
        <v>8.5349260434237628</v>
      </c>
    </row>
    <row r="3431" spans="10:11" x14ac:dyDescent="0.3">
      <c r="J3431" s="24">
        <v>3402</v>
      </c>
      <c r="K3431" s="41">
        <v>8.5343168414864348</v>
      </c>
    </row>
    <row r="3432" spans="10:11" x14ac:dyDescent="0.3">
      <c r="J3432" s="24">
        <v>3403</v>
      </c>
      <c r="K3432" s="41">
        <v>8.5337079975872694</v>
      </c>
    </row>
    <row r="3433" spans="10:11" x14ac:dyDescent="0.3">
      <c r="J3433" s="24">
        <v>3404</v>
      </c>
      <c r="K3433" s="41">
        <v>8.5330995114107253</v>
      </c>
    </row>
    <row r="3434" spans="10:11" x14ac:dyDescent="0.3">
      <c r="J3434" s="24">
        <v>3405</v>
      </c>
      <c r="K3434" s="41">
        <v>8.5324913826416271</v>
      </c>
    </row>
    <row r="3435" spans="10:11" x14ac:dyDescent="0.3">
      <c r="J3435" s="24">
        <v>3406</v>
      </c>
      <c r="K3435" s="41">
        <v>8.5318836109651706</v>
      </c>
    </row>
    <row r="3436" spans="10:11" x14ac:dyDescent="0.3">
      <c r="J3436" s="24">
        <v>3407</v>
      </c>
      <c r="K3436" s="41">
        <v>8.531276196066921</v>
      </c>
    </row>
    <row r="3437" spans="10:11" x14ac:dyDescent="0.3">
      <c r="J3437" s="24">
        <v>3408</v>
      </c>
      <c r="K3437" s="41">
        <v>8.530669137632815</v>
      </c>
    </row>
    <row r="3438" spans="10:11" x14ac:dyDescent="0.3">
      <c r="J3438" s="24">
        <v>3409</v>
      </c>
      <c r="K3438" s="41">
        <v>8.530062435349155</v>
      </c>
    </row>
    <row r="3439" spans="10:11" x14ac:dyDescent="0.3">
      <c r="J3439" s="24">
        <v>3410</v>
      </c>
      <c r="K3439" s="41">
        <v>8.5294560889026094</v>
      </c>
    </row>
    <row r="3440" spans="10:11" x14ac:dyDescent="0.3">
      <c r="J3440" s="24">
        <v>3411</v>
      </c>
      <c r="K3440" s="41">
        <v>8.5288500979802198</v>
      </c>
    </row>
    <row r="3441" spans="10:11" x14ac:dyDescent="0.3">
      <c r="J3441" s="24">
        <v>3412</v>
      </c>
      <c r="K3441" s="41">
        <v>8.5282444622693916</v>
      </c>
    </row>
    <row r="3442" spans="10:11" x14ac:dyDescent="0.3">
      <c r="J3442" s="24">
        <v>3413</v>
      </c>
      <c r="K3442" s="41">
        <v>8.5276391814578947</v>
      </c>
    </row>
    <row r="3443" spans="10:11" x14ac:dyDescent="0.3">
      <c r="J3443" s="24">
        <v>3414</v>
      </c>
      <c r="K3443" s="41">
        <v>8.5270342552338665</v>
      </c>
    </row>
    <row r="3444" spans="10:11" x14ac:dyDescent="0.3">
      <c r="J3444" s="24">
        <v>3415</v>
      </c>
      <c r="K3444" s="41">
        <v>8.526429683285814</v>
      </c>
    </row>
    <row r="3445" spans="10:11" x14ac:dyDescent="0.3">
      <c r="J3445" s="24">
        <v>3416</v>
      </c>
      <c r="K3445" s="41">
        <v>8.5258254653026011</v>
      </c>
    </row>
    <row r="3446" spans="10:11" x14ac:dyDescent="0.3">
      <c r="J3446" s="24">
        <v>3417</v>
      </c>
      <c r="K3446" s="41">
        <v>8.5252216009734614</v>
      </c>
    </row>
    <row r="3447" spans="10:11" x14ac:dyDescent="0.3">
      <c r="J3447" s="24">
        <v>3418</v>
      </c>
      <c r="K3447" s="41">
        <v>8.5246180899879906</v>
      </c>
    </row>
    <row r="3448" spans="10:11" x14ac:dyDescent="0.3">
      <c r="J3448" s="24">
        <v>3419</v>
      </c>
      <c r="K3448" s="41">
        <v>8.5240149320361454</v>
      </c>
    </row>
    <row r="3449" spans="10:11" x14ac:dyDescent="0.3">
      <c r="J3449" s="24">
        <v>3420</v>
      </c>
      <c r="K3449" s="41">
        <v>8.5234121268082497</v>
      </c>
    </row>
    <row r="3450" spans="10:11" x14ac:dyDescent="0.3">
      <c r="J3450" s="24">
        <v>3421</v>
      </c>
      <c r="K3450" s="41">
        <v>8.5228096739949848</v>
      </c>
    </row>
    <row r="3451" spans="10:11" x14ac:dyDescent="0.3">
      <c r="J3451" s="24">
        <v>3422</v>
      </c>
      <c r="K3451" s="41">
        <v>8.5222075732873996</v>
      </c>
    </row>
    <row r="3452" spans="10:11" x14ac:dyDescent="0.3">
      <c r="J3452" s="24">
        <v>3423</v>
      </c>
      <c r="K3452" s="41">
        <v>8.5216058243768948</v>
      </c>
    </row>
    <row r="3453" spans="10:11" x14ac:dyDescent="0.3">
      <c r="J3453" s="24">
        <v>3424</v>
      </c>
      <c r="K3453" s="41">
        <v>8.5210044269552387</v>
      </c>
    </row>
    <row r="3454" spans="10:11" x14ac:dyDescent="0.3">
      <c r="J3454" s="24">
        <v>3425</v>
      </c>
      <c r="K3454" s="41">
        <v>8.5204033807145603</v>
      </c>
    </row>
    <row r="3455" spans="10:11" x14ac:dyDescent="0.3">
      <c r="J3455" s="24">
        <v>3426</v>
      </c>
      <c r="K3455" s="41">
        <v>8.5198026853473454</v>
      </c>
    </row>
    <row r="3456" spans="10:11" x14ac:dyDescent="0.3">
      <c r="J3456" s="24">
        <v>3427</v>
      </c>
      <c r="K3456" s="41">
        <v>8.5192023405464354</v>
      </c>
    </row>
    <row r="3457" spans="10:11" x14ac:dyDescent="0.3">
      <c r="J3457" s="24">
        <v>3428</v>
      </c>
      <c r="K3457" s="41">
        <v>8.5186023460050375</v>
      </c>
    </row>
    <row r="3458" spans="10:11" x14ac:dyDescent="0.3">
      <c r="J3458" s="24">
        <v>3429</v>
      </c>
      <c r="K3458" s="41">
        <v>8.5180027014167106</v>
      </c>
    </row>
    <row r="3459" spans="10:11" x14ac:dyDescent="0.3">
      <c r="J3459" s="24">
        <v>3430</v>
      </c>
      <c r="K3459" s="41">
        <v>8.5174034064753723</v>
      </c>
    </row>
    <row r="3460" spans="10:11" x14ac:dyDescent="0.3">
      <c r="J3460" s="24">
        <v>3431</v>
      </c>
      <c r="K3460" s="41">
        <v>8.5168044608753011</v>
      </c>
    </row>
    <row r="3461" spans="10:11" x14ac:dyDescent="0.3">
      <c r="J3461" s="24">
        <v>3432</v>
      </c>
      <c r="K3461" s="41">
        <v>8.5162058643111287</v>
      </c>
    </row>
    <row r="3462" spans="10:11" x14ac:dyDescent="0.3">
      <c r="J3462" s="24">
        <v>3433</v>
      </c>
      <c r="K3462" s="41">
        <v>8.5156076164778405</v>
      </c>
    </row>
    <row r="3463" spans="10:11" x14ac:dyDescent="0.3">
      <c r="J3463" s="24">
        <v>3434</v>
      </c>
      <c r="K3463" s="41">
        <v>8.5150097170707806</v>
      </c>
    </row>
    <row r="3464" spans="10:11" x14ac:dyDescent="0.3">
      <c r="J3464" s="24">
        <v>3435</v>
      </c>
      <c r="K3464" s="41">
        <v>8.5144121657856431</v>
      </c>
    </row>
    <row r="3465" spans="10:11" x14ac:dyDescent="0.3">
      <c r="J3465" s="24">
        <v>3436</v>
      </c>
      <c r="K3465" s="41">
        <v>8.5138149623184862</v>
      </c>
    </row>
    <row r="3466" spans="10:11" x14ac:dyDescent="0.3">
      <c r="J3466" s="24">
        <v>3437</v>
      </c>
      <c r="K3466" s="41">
        <v>8.5132181063657111</v>
      </c>
    </row>
    <row r="3467" spans="10:11" x14ac:dyDescent="0.3">
      <c r="J3467" s="24">
        <v>3438</v>
      </c>
      <c r="K3467" s="41">
        <v>8.5126215976240793</v>
      </c>
    </row>
    <row r="3468" spans="10:11" x14ac:dyDescent="0.3">
      <c r="J3468" s="24">
        <v>3439</v>
      </c>
      <c r="K3468" s="41">
        <v>8.512025435790699</v>
      </c>
    </row>
    <row r="3469" spans="10:11" x14ac:dyDescent="0.3">
      <c r="J3469" s="24">
        <v>3440</v>
      </c>
      <c r="K3469" s="41">
        <v>8.5114296205630353</v>
      </c>
    </row>
    <row r="3470" spans="10:11" x14ac:dyDescent="0.3">
      <c r="J3470" s="24">
        <v>3441</v>
      </c>
      <c r="K3470" s="41">
        <v>8.5108341516389068</v>
      </c>
    </row>
    <row r="3471" spans="10:11" x14ac:dyDescent="0.3">
      <c r="J3471" s="24">
        <v>3442</v>
      </c>
      <c r="K3471" s="41">
        <v>8.5102390287164749</v>
      </c>
    </row>
    <row r="3472" spans="10:11" x14ac:dyDescent="0.3">
      <c r="J3472" s="24">
        <v>3443</v>
      </c>
      <c r="K3472" s="41">
        <v>8.5096442514942616</v>
      </c>
    </row>
    <row r="3473" spans="10:11" x14ac:dyDescent="0.3">
      <c r="J3473" s="24">
        <v>3444</v>
      </c>
      <c r="K3473" s="41">
        <v>8.5090498196711284</v>
      </c>
    </row>
    <row r="3474" spans="10:11" x14ac:dyDescent="0.3">
      <c r="J3474" s="24">
        <v>3445</v>
      </c>
      <c r="K3474" s="41">
        <v>8.5084557329463006</v>
      </c>
    </row>
    <row r="3475" spans="10:11" x14ac:dyDescent="0.3">
      <c r="J3475" s="24">
        <v>3446</v>
      </c>
      <c r="K3475" s="41">
        <v>8.5078619910193378</v>
      </c>
    </row>
    <row r="3476" spans="10:11" x14ac:dyDescent="0.3">
      <c r="J3476" s="24">
        <v>3447</v>
      </c>
      <c r="K3476" s="41">
        <v>8.5072685935901564</v>
      </c>
    </row>
    <row r="3477" spans="10:11" x14ac:dyDescent="0.3">
      <c r="J3477" s="24">
        <v>3448</v>
      </c>
      <c r="K3477" s="41">
        <v>8.5066755403590175</v>
      </c>
    </row>
    <row r="3478" spans="10:11" x14ac:dyDescent="0.3">
      <c r="J3478" s="24">
        <v>3449</v>
      </c>
      <c r="K3478" s="41">
        <v>8.5060828310265393</v>
      </c>
    </row>
    <row r="3479" spans="10:11" x14ac:dyDescent="0.3">
      <c r="J3479" s="24">
        <v>3450</v>
      </c>
      <c r="K3479" s="41">
        <v>8.5054904652936685</v>
      </c>
    </row>
    <row r="3480" spans="10:11" x14ac:dyDescent="0.3">
      <c r="J3480" s="24">
        <v>3451</v>
      </c>
      <c r="K3480" s="41">
        <v>8.5048984428617196</v>
      </c>
    </row>
    <row r="3481" spans="10:11" x14ac:dyDescent="0.3">
      <c r="J3481" s="24">
        <v>3452</v>
      </c>
      <c r="K3481" s="41">
        <v>8.5043067634323357</v>
      </c>
    </row>
    <row r="3482" spans="10:11" x14ac:dyDescent="0.3">
      <c r="J3482" s="24">
        <v>3453</v>
      </c>
      <c r="K3482" s="41">
        <v>8.503715426707517</v>
      </c>
    </row>
    <row r="3483" spans="10:11" x14ac:dyDescent="0.3">
      <c r="J3483" s="24">
        <v>3454</v>
      </c>
      <c r="K3483" s="41">
        <v>8.5031244323896029</v>
      </c>
    </row>
    <row r="3484" spans="10:11" x14ac:dyDescent="0.3">
      <c r="J3484" s="24">
        <v>3455</v>
      </c>
      <c r="K3484" s="41">
        <v>8.5025337801812793</v>
      </c>
    </row>
    <row r="3485" spans="10:11" x14ac:dyDescent="0.3">
      <c r="J3485" s="24">
        <v>3456</v>
      </c>
      <c r="K3485" s="41">
        <v>8.5019434697855765</v>
      </c>
    </row>
    <row r="3486" spans="10:11" x14ac:dyDescent="0.3">
      <c r="J3486" s="24">
        <v>3457</v>
      </c>
      <c r="K3486" s="41">
        <v>8.5013535009058661</v>
      </c>
    </row>
    <row r="3487" spans="10:11" x14ac:dyDescent="0.3">
      <c r="J3487" s="24">
        <v>3458</v>
      </c>
      <c r="K3487" s="41">
        <v>8.5007638732458695</v>
      </c>
    </row>
    <row r="3488" spans="10:11" x14ac:dyDescent="0.3">
      <c r="J3488" s="24">
        <v>3459</v>
      </c>
      <c r="K3488" s="41">
        <v>8.5001745865096385</v>
      </c>
    </row>
    <row r="3489" spans="10:11" x14ac:dyDescent="0.3">
      <c r="J3489" s="24">
        <v>3460</v>
      </c>
      <c r="K3489" s="41">
        <v>8.4995856404015822</v>
      </c>
    </row>
    <row r="3490" spans="10:11" x14ac:dyDescent="0.3">
      <c r="J3490" s="24">
        <v>3461</v>
      </c>
      <c r="K3490" s="41">
        <v>8.4989970346264396</v>
      </c>
    </row>
    <row r="3491" spans="10:11" x14ac:dyDescent="0.3">
      <c r="J3491" s="24">
        <v>3462</v>
      </c>
      <c r="K3491" s="41">
        <v>8.4984087688892949</v>
      </c>
    </row>
    <row r="3492" spans="10:11" x14ac:dyDescent="0.3">
      <c r="J3492" s="24">
        <v>3463</v>
      </c>
      <c r="K3492" s="41">
        <v>8.4978208428955728</v>
      </c>
    </row>
    <row r="3493" spans="10:11" x14ac:dyDescent="0.3">
      <c r="J3493" s="24">
        <v>3464</v>
      </c>
      <c r="K3493" s="41">
        <v>8.4972332563510395</v>
      </c>
    </row>
    <row r="3494" spans="10:11" x14ac:dyDescent="0.3">
      <c r="J3494" s="24">
        <v>3465</v>
      </c>
      <c r="K3494" s="41">
        <v>8.4966460089617986</v>
      </c>
    </row>
    <row r="3495" spans="10:11" x14ac:dyDescent="0.3">
      <c r="J3495" s="24">
        <v>3466</v>
      </c>
      <c r="K3495" s="41">
        <v>8.4960591004342945</v>
      </c>
    </row>
    <row r="3496" spans="10:11" x14ac:dyDescent="0.3">
      <c r="J3496" s="24">
        <v>3467</v>
      </c>
      <c r="K3496" s="41">
        <v>8.4954725304753094</v>
      </c>
    </row>
    <row r="3497" spans="10:11" x14ac:dyDescent="0.3">
      <c r="J3497" s="24">
        <v>3468</v>
      </c>
      <c r="K3497" s="41">
        <v>8.4948862987919629</v>
      </c>
    </row>
    <row r="3498" spans="10:11" x14ac:dyDescent="0.3">
      <c r="J3498" s="24">
        <v>3469</v>
      </c>
      <c r="K3498" s="41">
        <v>8.4943004050917157</v>
      </c>
    </row>
    <row r="3499" spans="10:11" x14ac:dyDescent="0.3">
      <c r="J3499" s="24">
        <v>3470</v>
      </c>
      <c r="K3499" s="41">
        <v>8.4937148490823606</v>
      </c>
    </row>
    <row r="3500" spans="10:11" x14ac:dyDescent="0.3">
      <c r="J3500" s="24">
        <v>3471</v>
      </c>
      <c r="K3500" s="41">
        <v>8.4931296304720316</v>
      </c>
    </row>
    <row r="3501" spans="10:11" x14ac:dyDescent="0.3">
      <c r="J3501" s="24">
        <v>3472</v>
      </c>
      <c r="K3501" s="41">
        <v>8.4925447489691983</v>
      </c>
    </row>
    <row r="3502" spans="10:11" x14ac:dyDescent="0.3">
      <c r="J3502" s="24">
        <v>3473</v>
      </c>
      <c r="K3502" s="41">
        <v>8.4919602042826625</v>
      </c>
    </row>
    <row r="3503" spans="10:11" x14ac:dyDescent="0.3">
      <c r="J3503" s="24">
        <v>3474</v>
      </c>
      <c r="K3503" s="41">
        <v>8.4913759961215654</v>
      </c>
    </row>
    <row r="3504" spans="10:11" x14ac:dyDescent="0.3">
      <c r="J3504" s="24">
        <v>3475</v>
      </c>
      <c r="K3504" s="41">
        <v>8.4907921241953819</v>
      </c>
    </row>
    <row r="3505" spans="10:11" x14ac:dyDescent="0.3">
      <c r="J3505" s="24">
        <v>3476</v>
      </c>
      <c r="K3505" s="41">
        <v>8.4902085882139193</v>
      </c>
    </row>
    <row r="3506" spans="10:11" x14ac:dyDescent="0.3">
      <c r="J3506" s="24">
        <v>3477</v>
      </c>
      <c r="K3506" s="41">
        <v>8.4896253878873207</v>
      </c>
    </row>
    <row r="3507" spans="10:11" x14ac:dyDescent="0.3">
      <c r="J3507" s="24">
        <v>3478</v>
      </c>
      <c r="K3507" s="41">
        <v>8.4890425229260629</v>
      </c>
    </row>
    <row r="3508" spans="10:11" x14ac:dyDescent="0.3">
      <c r="J3508" s="24">
        <v>3479</v>
      </c>
      <c r="K3508" s="41">
        <v>8.4884599930409532</v>
      </c>
    </row>
    <row r="3509" spans="10:11" x14ac:dyDescent="0.3">
      <c r="J3509" s="24">
        <v>3480</v>
      </c>
      <c r="K3509" s="41">
        <v>8.4878777979431348</v>
      </c>
    </row>
    <row r="3510" spans="10:11" x14ac:dyDescent="0.3">
      <c r="J3510" s="24">
        <v>3481</v>
      </c>
      <c r="K3510" s="41">
        <v>8.4872959373440793</v>
      </c>
    </row>
    <row r="3511" spans="10:11" x14ac:dyDescent="0.3">
      <c r="J3511" s="24">
        <v>3482</v>
      </c>
      <c r="K3511" s="41">
        <v>8.4867144109555923</v>
      </c>
    </row>
    <row r="3512" spans="10:11" x14ac:dyDescent="0.3">
      <c r="J3512" s="24">
        <v>3483</v>
      </c>
      <c r="K3512" s="41">
        <v>8.4861332184898099</v>
      </c>
    </row>
    <row r="3513" spans="10:11" x14ac:dyDescent="0.3">
      <c r="J3513" s="24">
        <v>3484</v>
      </c>
      <c r="K3513" s="41">
        <v>8.4855523596591951</v>
      </c>
    </row>
    <row r="3514" spans="10:11" x14ac:dyDescent="0.3">
      <c r="J3514" s="24">
        <v>3485</v>
      </c>
      <c r="K3514" s="41">
        <v>8.4849718341765481</v>
      </c>
    </row>
    <row r="3515" spans="10:11" x14ac:dyDescent="0.3">
      <c r="J3515" s="24">
        <v>3486</v>
      </c>
      <c r="K3515" s="41">
        <v>8.4843916417549892</v>
      </c>
    </row>
    <row r="3516" spans="10:11" x14ac:dyDescent="0.3">
      <c r="J3516" s="24">
        <v>3487</v>
      </c>
      <c r="K3516" s="41">
        <v>8.4838117821079795</v>
      </c>
    </row>
    <row r="3517" spans="10:11" x14ac:dyDescent="0.3">
      <c r="J3517" s="24">
        <v>3488</v>
      </c>
      <c r="K3517" s="41">
        <v>8.4832322549493</v>
      </c>
    </row>
    <row r="3518" spans="10:11" x14ac:dyDescent="0.3">
      <c r="J3518" s="24">
        <v>3489</v>
      </c>
      <c r="K3518" s="41">
        <v>8.4826530599930621</v>
      </c>
    </row>
    <row r="3519" spans="10:11" x14ac:dyDescent="0.3">
      <c r="J3519" s="24">
        <v>3490</v>
      </c>
      <c r="K3519" s="41">
        <v>8.4820741969537021</v>
      </c>
    </row>
    <row r="3520" spans="10:11" x14ac:dyDescent="0.3">
      <c r="J3520" s="24">
        <v>3491</v>
      </c>
      <c r="K3520" s="41">
        <v>8.4814956655459905</v>
      </c>
    </row>
    <row r="3521" spans="10:11" x14ac:dyDescent="0.3">
      <c r="J3521" s="24">
        <v>3492</v>
      </c>
      <c r="K3521" s="41">
        <v>8.4809174654850192</v>
      </c>
    </row>
    <row r="3522" spans="10:11" x14ac:dyDescent="0.3">
      <c r="J3522" s="24">
        <v>3493</v>
      </c>
      <c r="K3522" s="41">
        <v>8.4803395964862052</v>
      </c>
    </row>
    <row r="3523" spans="10:11" x14ac:dyDescent="0.3">
      <c r="J3523" s="24">
        <v>3494</v>
      </c>
      <c r="K3523" s="41">
        <v>8.4797620582652975</v>
      </c>
    </row>
    <row r="3524" spans="10:11" x14ac:dyDescent="0.3">
      <c r="J3524" s="24">
        <v>3495</v>
      </c>
      <c r="K3524" s="41">
        <v>8.4791848505383651</v>
      </c>
    </row>
    <row r="3525" spans="10:11" x14ac:dyDescent="0.3">
      <c r="J3525" s="24">
        <v>3496</v>
      </c>
      <c r="K3525" s="41">
        <v>8.478607973021802</v>
      </c>
    </row>
    <row r="3526" spans="10:11" x14ac:dyDescent="0.3">
      <c r="J3526" s="24">
        <v>3497</v>
      </c>
      <c r="K3526" s="41">
        <v>8.4780314254323272</v>
      </c>
    </row>
    <row r="3527" spans="10:11" x14ac:dyDescent="0.3">
      <c r="J3527" s="24">
        <v>3498</v>
      </c>
      <c r="K3527" s="41">
        <v>8.4774552074869849</v>
      </c>
    </row>
    <row r="3528" spans="10:11" x14ac:dyDescent="0.3">
      <c r="J3528" s="24">
        <v>3499</v>
      </c>
      <c r="K3528" s="41">
        <v>8.4768793189031459</v>
      </c>
    </row>
    <row r="3529" spans="10:11" x14ac:dyDescent="0.3">
      <c r="J3529" s="24">
        <v>3500</v>
      </c>
      <c r="K3529" s="41">
        <v>8.4763037593984976</v>
      </c>
    </row>
    <row r="3530" spans="10:11" x14ac:dyDescent="0.3">
      <c r="J3530" s="24">
        <v>3501</v>
      </c>
      <c r="K3530" s="41">
        <v>8.475728528691052</v>
      </c>
    </row>
    <row r="3531" spans="10:11" x14ac:dyDescent="0.3">
      <c r="J3531" s="24">
        <v>3502</v>
      </c>
      <c r="K3531" s="41">
        <v>8.4751536264991447</v>
      </c>
    </row>
    <row r="3532" spans="10:11" x14ac:dyDescent="0.3">
      <c r="J3532" s="24">
        <v>3503</v>
      </c>
      <c r="K3532" s="41">
        <v>8.4745790525414311</v>
      </c>
    </row>
    <row r="3533" spans="10:11" x14ac:dyDescent="0.3">
      <c r="J3533" s="24">
        <v>3504</v>
      </c>
      <c r="K3533" s="41">
        <v>8.4740048065368914</v>
      </c>
    </row>
    <row r="3534" spans="10:11" x14ac:dyDescent="0.3">
      <c r="J3534" s="24">
        <v>3505</v>
      </c>
      <c r="K3534" s="41">
        <v>8.4734308882048222</v>
      </c>
    </row>
    <row r="3535" spans="10:11" x14ac:dyDescent="0.3">
      <c r="J3535" s="24">
        <v>3506</v>
      </c>
      <c r="K3535" s="41">
        <v>8.4728572972648397</v>
      </c>
    </row>
    <row r="3536" spans="10:11" x14ac:dyDescent="0.3">
      <c r="J3536" s="24">
        <v>3507</v>
      </c>
      <c r="K3536" s="41">
        <v>8.4722840334368872</v>
      </c>
    </row>
    <row r="3537" spans="10:11" x14ac:dyDescent="0.3">
      <c r="J3537" s="24">
        <v>3508</v>
      </c>
      <c r="K3537" s="41">
        <v>8.4717110964412186</v>
      </c>
    </row>
    <row r="3538" spans="10:11" x14ac:dyDescent="0.3">
      <c r="J3538" s="24">
        <v>3509</v>
      </c>
      <c r="K3538" s="41">
        <v>8.4711384859984111</v>
      </c>
    </row>
    <row r="3539" spans="10:11" x14ac:dyDescent="0.3">
      <c r="J3539" s="24">
        <v>3510</v>
      </c>
      <c r="K3539" s="41">
        <v>8.4705662018293602</v>
      </c>
    </row>
    <row r="3540" spans="10:11" x14ac:dyDescent="0.3">
      <c r="J3540" s="24">
        <v>3511</v>
      </c>
      <c r="K3540" s="41">
        <v>8.4699942436552789</v>
      </c>
    </row>
    <row r="3541" spans="10:11" x14ac:dyDescent="0.3">
      <c r="J3541" s="24">
        <v>3512</v>
      </c>
      <c r="K3541" s="41">
        <v>8.4694226111976985</v>
      </c>
    </row>
    <row r="3542" spans="10:11" x14ac:dyDescent="0.3">
      <c r="J3542" s="24">
        <v>3513</v>
      </c>
      <c r="K3542" s="41">
        <v>8.4688513041784645</v>
      </c>
    </row>
    <row r="3543" spans="10:11" x14ac:dyDescent="0.3">
      <c r="J3543" s="24">
        <v>3514</v>
      </c>
      <c r="K3543" s="41">
        <v>8.4682803223197443</v>
      </c>
    </row>
    <row r="3544" spans="10:11" x14ac:dyDescent="0.3">
      <c r="J3544" s="24">
        <v>3515</v>
      </c>
      <c r="K3544" s="41">
        <v>8.4677096653440156</v>
      </c>
    </row>
    <row r="3545" spans="10:11" x14ac:dyDescent="0.3">
      <c r="J3545" s="24">
        <v>3516</v>
      </c>
      <c r="K3545" s="41">
        <v>8.4671393329740745</v>
      </c>
    </row>
    <row r="3546" spans="10:11" x14ac:dyDescent="0.3">
      <c r="J3546" s="24">
        <v>3517</v>
      </c>
      <c r="K3546" s="41">
        <v>8.4665693249330332</v>
      </c>
    </row>
    <row r="3547" spans="10:11" x14ac:dyDescent="0.3">
      <c r="J3547" s="24">
        <v>3518</v>
      </c>
      <c r="K3547" s="41">
        <v>8.4659996409443181</v>
      </c>
    </row>
    <row r="3548" spans="10:11" x14ac:dyDescent="0.3">
      <c r="J3548" s="24">
        <v>3519</v>
      </c>
      <c r="K3548" s="41">
        <v>8.4654302807316686</v>
      </c>
    </row>
    <row r="3549" spans="10:11" x14ac:dyDescent="0.3">
      <c r="J3549" s="24">
        <v>3520</v>
      </c>
      <c r="K3549" s="41">
        <v>8.4648612440191382</v>
      </c>
    </row>
    <row r="3550" spans="10:11" x14ac:dyDescent="0.3">
      <c r="J3550" s="24">
        <v>3521</v>
      </c>
      <c r="K3550" s="41">
        <v>8.4642925305311003</v>
      </c>
    </row>
    <row r="3551" spans="10:11" x14ac:dyDescent="0.3">
      <c r="J3551" s="24">
        <v>3522</v>
      </c>
      <c r="K3551" s="41">
        <v>8.4637241399922303</v>
      </c>
    </row>
    <row r="3552" spans="10:11" x14ac:dyDescent="0.3">
      <c r="J3552" s="24">
        <v>3523</v>
      </c>
      <c r="K3552" s="41">
        <v>8.4631560721275232</v>
      </c>
    </row>
    <row r="3553" spans="10:11" x14ac:dyDescent="0.3">
      <c r="J3553" s="24">
        <v>3524</v>
      </c>
      <c r="K3553" s="41">
        <v>8.4625883266622868</v>
      </c>
    </row>
    <row r="3554" spans="10:11" x14ac:dyDescent="0.3">
      <c r="J3554" s="24">
        <v>3525</v>
      </c>
      <c r="K3554" s="41">
        <v>8.4620209033221361</v>
      </c>
    </row>
    <row r="3555" spans="10:11" x14ac:dyDescent="0.3">
      <c r="J3555" s="24">
        <v>3526</v>
      </c>
      <c r="K3555" s="41">
        <v>8.4614538018330023</v>
      </c>
    </row>
    <row r="3556" spans="10:11" x14ac:dyDescent="0.3">
      <c r="J3556" s="24">
        <v>3527</v>
      </c>
      <c r="K3556" s="41">
        <v>8.4608870219211205</v>
      </c>
    </row>
    <row r="3557" spans="10:11" x14ac:dyDescent="0.3">
      <c r="J3557" s="24">
        <v>3528</v>
      </c>
      <c r="K3557" s="41">
        <v>8.4603205633130472</v>
      </c>
    </row>
    <row r="3558" spans="10:11" x14ac:dyDescent="0.3">
      <c r="J3558" s="24">
        <v>3529</v>
      </c>
      <c r="K3558" s="41">
        <v>8.4597544257356354</v>
      </c>
    </row>
    <row r="3559" spans="10:11" x14ac:dyDescent="0.3">
      <c r="J3559" s="24">
        <v>3530</v>
      </c>
      <c r="K3559" s="41">
        <v>8.4591886089160599</v>
      </c>
    </row>
    <row r="3560" spans="10:11" x14ac:dyDescent="0.3">
      <c r="J3560" s="24">
        <v>3531</v>
      </c>
      <c r="K3560" s="41">
        <v>8.4586231125817957</v>
      </c>
    </row>
    <row r="3561" spans="10:11" x14ac:dyDescent="0.3">
      <c r="J3561" s="24">
        <v>3532</v>
      </c>
      <c r="K3561" s="41">
        <v>8.4580579364606319</v>
      </c>
    </row>
    <row r="3562" spans="10:11" x14ac:dyDescent="0.3">
      <c r="J3562" s="24">
        <v>3533</v>
      </c>
      <c r="K3562" s="41">
        <v>8.4574930802806634</v>
      </c>
    </row>
    <row r="3563" spans="10:11" x14ac:dyDescent="0.3">
      <c r="J3563" s="24">
        <v>3534</v>
      </c>
      <c r="K3563" s="41">
        <v>8.4569285437702924</v>
      </c>
    </row>
    <row r="3564" spans="10:11" x14ac:dyDescent="0.3">
      <c r="J3564" s="24">
        <v>3535</v>
      </c>
      <c r="K3564" s="41">
        <v>8.45636432665823</v>
      </c>
    </row>
    <row r="3565" spans="10:11" x14ac:dyDescent="0.3">
      <c r="J3565" s="24">
        <v>3536</v>
      </c>
      <c r="K3565" s="41">
        <v>8.4558004286734949</v>
      </c>
    </row>
    <row r="3566" spans="10:11" x14ac:dyDescent="0.3">
      <c r="J3566" s="24">
        <v>3537</v>
      </c>
      <c r="K3566" s="41">
        <v>8.4552368495454093</v>
      </c>
    </row>
    <row r="3567" spans="10:11" x14ac:dyDescent="0.3">
      <c r="J3567" s="24">
        <v>3538</v>
      </c>
      <c r="K3567" s="41">
        <v>8.4546735890036011</v>
      </c>
    </row>
    <row r="3568" spans="10:11" x14ac:dyDescent="0.3">
      <c r="J3568" s="24">
        <v>3539</v>
      </c>
      <c r="K3568" s="41">
        <v>8.4541106467780089</v>
      </c>
    </row>
    <row r="3569" spans="10:11" x14ac:dyDescent="0.3">
      <c r="J3569" s="24">
        <v>3540</v>
      </c>
      <c r="K3569" s="41">
        <v>8.4535480225988717</v>
      </c>
    </row>
    <row r="3570" spans="10:11" x14ac:dyDescent="0.3">
      <c r="J3570" s="24">
        <v>3541</v>
      </c>
      <c r="K3570" s="41">
        <v>8.4529857161967339</v>
      </c>
    </row>
    <row r="3571" spans="10:11" x14ac:dyDescent="0.3">
      <c r="J3571" s="24">
        <v>3542</v>
      </c>
      <c r="K3571" s="41">
        <v>8.4524237273024454</v>
      </c>
    </row>
    <row r="3572" spans="10:11" x14ac:dyDescent="0.3">
      <c r="J3572" s="24">
        <v>3543</v>
      </c>
      <c r="K3572" s="41">
        <v>8.4518620556471618</v>
      </c>
    </row>
    <row r="3573" spans="10:11" x14ac:dyDescent="0.3">
      <c r="J3573" s="24">
        <v>3544</v>
      </c>
      <c r="K3573" s="41">
        <v>8.4513007009623387</v>
      </c>
    </row>
    <row r="3574" spans="10:11" x14ac:dyDescent="0.3">
      <c r="J3574" s="24">
        <v>3545</v>
      </c>
      <c r="K3574" s="41">
        <v>8.4507396629797356</v>
      </c>
    </row>
    <row r="3575" spans="10:11" x14ac:dyDescent="0.3">
      <c r="J3575" s="24">
        <v>3546</v>
      </c>
      <c r="K3575" s="41">
        <v>8.4501789414314121</v>
      </c>
    </row>
    <row r="3576" spans="10:11" x14ac:dyDescent="0.3">
      <c r="J3576" s="24">
        <v>3547</v>
      </c>
      <c r="K3576" s="41">
        <v>8.4496185360497389</v>
      </c>
    </row>
    <row r="3577" spans="10:11" x14ac:dyDescent="0.3">
      <c r="J3577" s="24">
        <v>3548</v>
      </c>
      <c r="K3577" s="41">
        <v>8.4490584465673777</v>
      </c>
    </row>
    <row r="3578" spans="10:11" x14ac:dyDescent="0.3">
      <c r="J3578" s="24">
        <v>3549</v>
      </c>
      <c r="K3578" s="41">
        <v>8.4484986727172977</v>
      </c>
    </row>
    <row r="3579" spans="10:11" x14ac:dyDescent="0.3">
      <c r="J3579" s="24">
        <v>3550</v>
      </c>
      <c r="K3579" s="41">
        <v>8.4479392142327665</v>
      </c>
    </row>
    <row r="3580" spans="10:11" x14ac:dyDescent="0.3">
      <c r="J3580" s="24">
        <v>3551</v>
      </c>
      <c r="K3580" s="41">
        <v>8.4473800708473537</v>
      </c>
    </row>
    <row r="3581" spans="10:11" x14ac:dyDescent="0.3">
      <c r="J3581" s="24">
        <v>3552</v>
      </c>
      <c r="K3581" s="41">
        <v>8.4468212422949271</v>
      </c>
    </row>
    <row r="3582" spans="10:11" x14ac:dyDescent="0.3">
      <c r="J3582" s="24">
        <v>3553</v>
      </c>
      <c r="K3582" s="41">
        <v>8.446262728309657</v>
      </c>
    </row>
    <row r="3583" spans="10:11" x14ac:dyDescent="0.3">
      <c r="J3583" s="24">
        <v>3554</v>
      </c>
      <c r="K3583" s="41">
        <v>8.4457045286260115</v>
      </c>
    </row>
    <row r="3584" spans="10:11" x14ac:dyDescent="0.3">
      <c r="J3584" s="24">
        <v>3555</v>
      </c>
      <c r="K3584" s="41">
        <v>8.4451466429787558</v>
      </c>
    </row>
    <row r="3585" spans="10:11" x14ac:dyDescent="0.3">
      <c r="J3585" s="24">
        <v>3556</v>
      </c>
      <c r="K3585" s="41">
        <v>8.4445890711029552</v>
      </c>
    </row>
    <row r="3586" spans="10:11" x14ac:dyDescent="0.3">
      <c r="J3586" s="24">
        <v>3557</v>
      </c>
      <c r="K3586" s="41">
        <v>8.4440318127339733</v>
      </c>
    </row>
    <row r="3587" spans="10:11" x14ac:dyDescent="0.3">
      <c r="J3587" s="24">
        <v>3558</v>
      </c>
      <c r="K3587" s="41">
        <v>8.4434748676074669</v>
      </c>
    </row>
    <row r="3588" spans="10:11" x14ac:dyDescent="0.3">
      <c r="J3588" s="24">
        <v>3559</v>
      </c>
      <c r="K3588" s="41">
        <v>8.4429182354594001</v>
      </c>
    </row>
    <row r="3589" spans="10:11" x14ac:dyDescent="0.3">
      <c r="J3589" s="24">
        <v>3560</v>
      </c>
      <c r="K3589" s="41">
        <v>8.4423619160260213</v>
      </c>
    </row>
    <row r="3590" spans="10:11" x14ac:dyDescent="0.3">
      <c r="J3590" s="24">
        <v>3561</v>
      </c>
      <c r="K3590" s="41">
        <v>8.4418059090438824</v>
      </c>
    </row>
    <row r="3591" spans="10:11" x14ac:dyDescent="0.3">
      <c r="J3591" s="24">
        <v>3562</v>
      </c>
      <c r="K3591" s="41">
        <v>8.4412502142498305</v>
      </c>
    </row>
    <row r="3592" spans="10:11" x14ac:dyDescent="0.3">
      <c r="J3592" s="24">
        <v>3563</v>
      </c>
      <c r="K3592" s="41">
        <v>8.4406948313810091</v>
      </c>
    </row>
    <row r="3593" spans="10:11" x14ac:dyDescent="0.3">
      <c r="J3593" s="24">
        <v>3564</v>
      </c>
      <c r="K3593" s="41">
        <v>8.4401397601748478</v>
      </c>
    </row>
    <row r="3594" spans="10:11" x14ac:dyDescent="0.3">
      <c r="J3594" s="24">
        <v>3565</v>
      </c>
      <c r="K3594" s="41">
        <v>8.4395850003690853</v>
      </c>
    </row>
    <row r="3595" spans="10:11" x14ac:dyDescent="0.3">
      <c r="J3595" s="24">
        <v>3566</v>
      </c>
      <c r="K3595" s="41">
        <v>8.4390305517017463</v>
      </c>
    </row>
    <row r="3596" spans="10:11" x14ac:dyDescent="0.3">
      <c r="J3596" s="24">
        <v>3567</v>
      </c>
      <c r="K3596" s="41">
        <v>8.438476413911145</v>
      </c>
    </row>
    <row r="3597" spans="10:11" x14ac:dyDescent="0.3">
      <c r="J3597" s="24">
        <v>3568</v>
      </c>
      <c r="K3597" s="41">
        <v>8.4379225867358993</v>
      </c>
    </row>
    <row r="3598" spans="10:11" x14ac:dyDescent="0.3">
      <c r="J3598" s="24">
        <v>3569</v>
      </c>
      <c r="K3598" s="41">
        <v>8.4373690699149115</v>
      </c>
    </row>
    <row r="3599" spans="10:11" x14ac:dyDescent="0.3">
      <c r="J3599" s="24">
        <v>3570</v>
      </c>
      <c r="K3599" s="41">
        <v>8.4368158631873804</v>
      </c>
    </row>
    <row r="3600" spans="10:11" x14ac:dyDescent="0.3">
      <c r="J3600" s="24">
        <v>3571</v>
      </c>
      <c r="K3600" s="41">
        <v>8.4362629662927979</v>
      </c>
    </row>
    <row r="3601" spans="10:11" x14ac:dyDescent="0.3">
      <c r="J3601" s="24">
        <v>3572</v>
      </c>
      <c r="K3601" s="41">
        <v>8.4357103789709438</v>
      </c>
    </row>
    <row r="3602" spans="10:11" x14ac:dyDescent="0.3">
      <c r="J3602" s="24">
        <v>3573</v>
      </c>
      <c r="K3602" s="41">
        <v>8.4351581009618943</v>
      </c>
    </row>
    <row r="3603" spans="10:11" x14ac:dyDescent="0.3">
      <c r="J3603" s="24">
        <v>3574</v>
      </c>
      <c r="K3603" s="41">
        <v>8.4346061320060084</v>
      </c>
    </row>
    <row r="3604" spans="10:11" x14ac:dyDescent="0.3">
      <c r="J3604" s="24">
        <v>3575</v>
      </c>
      <c r="K3604" s="41">
        <v>8.4340544718439467</v>
      </c>
    </row>
    <row r="3605" spans="10:11" x14ac:dyDescent="0.3">
      <c r="J3605" s="24">
        <v>3576</v>
      </c>
      <c r="K3605" s="41">
        <v>8.4335031202166491</v>
      </c>
    </row>
    <row r="3606" spans="10:11" x14ac:dyDescent="0.3">
      <c r="J3606" s="24">
        <v>3577</v>
      </c>
      <c r="K3606" s="41">
        <v>8.4329520768653552</v>
      </c>
    </row>
    <row r="3607" spans="10:11" x14ac:dyDescent="0.3">
      <c r="J3607" s="24">
        <v>3578</v>
      </c>
      <c r="K3607" s="41">
        <v>8.4324013415315822</v>
      </c>
    </row>
    <row r="3608" spans="10:11" x14ac:dyDescent="0.3">
      <c r="J3608" s="24">
        <v>3579</v>
      </c>
      <c r="K3608" s="41">
        <v>8.4318509139571471</v>
      </c>
    </row>
    <row r="3609" spans="10:11" x14ac:dyDescent="0.3">
      <c r="J3609" s="24">
        <v>3580</v>
      </c>
      <c r="K3609" s="41">
        <v>8.4313007938841533</v>
      </c>
    </row>
    <row r="3610" spans="10:11" x14ac:dyDescent="0.3">
      <c r="J3610" s="24">
        <v>3581</v>
      </c>
      <c r="K3610" s="41">
        <v>8.4307509810549845</v>
      </c>
    </row>
    <row r="3611" spans="10:11" x14ac:dyDescent="0.3">
      <c r="J3611" s="24">
        <v>3582</v>
      </c>
      <c r="K3611" s="41">
        <v>8.4302014752123196</v>
      </c>
    </row>
    <row r="3612" spans="10:11" x14ac:dyDescent="0.3">
      <c r="J3612" s="24">
        <v>3583</v>
      </c>
      <c r="K3612" s="41">
        <v>8.429652276099123</v>
      </c>
    </row>
    <row r="3613" spans="10:11" x14ac:dyDescent="0.3">
      <c r="J3613" s="24">
        <v>3584</v>
      </c>
      <c r="K3613" s="41">
        <v>8.4291033834586475</v>
      </c>
    </row>
    <row r="3614" spans="10:11" x14ac:dyDescent="0.3">
      <c r="J3614" s="24">
        <v>3585</v>
      </c>
      <c r="K3614" s="41">
        <v>8.4285547970344279</v>
      </c>
    </row>
    <row r="3615" spans="10:11" x14ac:dyDescent="0.3">
      <c r="J3615" s="24">
        <v>3586</v>
      </c>
      <c r="K3615" s="41">
        <v>8.4280065165702887</v>
      </c>
    </row>
    <row r="3616" spans="10:11" x14ac:dyDescent="0.3">
      <c r="J3616" s="24">
        <v>3587</v>
      </c>
      <c r="K3616" s="41">
        <v>8.4274585418103403</v>
      </c>
    </row>
    <row r="3617" spans="10:11" x14ac:dyDescent="0.3">
      <c r="J3617" s="24">
        <v>3588</v>
      </c>
      <c r="K3617" s="41">
        <v>8.4269108724989739</v>
      </c>
    </row>
    <row r="3618" spans="10:11" x14ac:dyDescent="0.3">
      <c r="J3618" s="24">
        <v>3589</v>
      </c>
      <c r="K3618" s="41">
        <v>8.4263635083808719</v>
      </c>
    </row>
    <row r="3619" spans="10:11" x14ac:dyDescent="0.3">
      <c r="J3619" s="24">
        <v>3590</v>
      </c>
      <c r="K3619" s="41">
        <v>8.4258164492009993</v>
      </c>
    </row>
    <row r="3620" spans="10:11" x14ac:dyDescent="0.3">
      <c r="J3620" s="24">
        <v>3591</v>
      </c>
      <c r="K3620" s="41">
        <v>8.425269694704598</v>
      </c>
    </row>
    <row r="3621" spans="10:11" x14ac:dyDescent="0.3">
      <c r="J3621" s="24">
        <v>3592</v>
      </c>
      <c r="K3621" s="41">
        <v>8.4247232446372049</v>
      </c>
    </row>
    <row r="3622" spans="10:11" x14ac:dyDescent="0.3">
      <c r="J3622" s="24">
        <v>3593</v>
      </c>
      <c r="K3622" s="41">
        <v>8.4241770987446358</v>
      </c>
    </row>
    <row r="3623" spans="10:11" x14ac:dyDescent="0.3">
      <c r="J3623" s="24">
        <v>3594</v>
      </c>
      <c r="K3623" s="41">
        <v>8.4236312567729836</v>
      </c>
    </row>
    <row r="3624" spans="10:11" x14ac:dyDescent="0.3">
      <c r="J3624" s="24">
        <v>3595</v>
      </c>
      <c r="K3624" s="41">
        <v>8.4230857184686343</v>
      </c>
    </row>
    <row r="3625" spans="10:11" x14ac:dyDescent="0.3">
      <c r="J3625" s="24">
        <v>3596</v>
      </c>
      <c r="K3625" s="41">
        <v>8.4225404835782456</v>
      </c>
    </row>
    <row r="3626" spans="10:11" x14ac:dyDescent="0.3">
      <c r="J3626" s="24">
        <v>3597</v>
      </c>
      <c r="K3626" s="41">
        <v>8.421995551848763</v>
      </c>
    </row>
    <row r="3627" spans="10:11" x14ac:dyDescent="0.3">
      <c r="J3627" s="24">
        <v>3598</v>
      </c>
      <c r="K3627" s="41">
        <v>8.4214509230274146</v>
      </c>
    </row>
    <row r="3628" spans="10:11" x14ac:dyDescent="0.3">
      <c r="J3628" s="24">
        <v>3599</v>
      </c>
      <c r="K3628" s="41">
        <v>8.4209065968617018</v>
      </c>
    </row>
    <row r="3629" spans="10:11" x14ac:dyDescent="0.3">
      <c r="J3629" s="24">
        <v>3600</v>
      </c>
      <c r="K3629" s="41">
        <v>8.4203625730994158</v>
      </c>
    </row>
    <row r="3630" spans="10:11" x14ac:dyDescent="0.3">
      <c r="J3630" s="24">
        <v>3601</v>
      </c>
      <c r="K3630" s="41">
        <v>8.419818851488623</v>
      </c>
    </row>
    <row r="3631" spans="10:11" x14ac:dyDescent="0.3">
      <c r="J3631" s="24">
        <v>3602</v>
      </c>
      <c r="K3631" s="41">
        <v>8.4192754317776686</v>
      </c>
    </row>
    <row r="3632" spans="10:11" x14ac:dyDescent="0.3">
      <c r="J3632" s="24">
        <v>3603</v>
      </c>
      <c r="K3632" s="41">
        <v>8.4187323137151804</v>
      </c>
    </row>
    <row r="3633" spans="10:11" x14ac:dyDescent="0.3">
      <c r="J3633" s="24">
        <v>3604</v>
      </c>
      <c r="K3633" s="41">
        <v>8.4181894970500633</v>
      </c>
    </row>
    <row r="3634" spans="10:11" x14ac:dyDescent="0.3">
      <c r="J3634" s="24">
        <v>3605</v>
      </c>
      <c r="K3634" s="41">
        <v>8.4176469815315009</v>
      </c>
    </row>
    <row r="3635" spans="10:11" x14ac:dyDescent="0.3">
      <c r="J3635" s="24">
        <v>3606</v>
      </c>
      <c r="K3635" s="41">
        <v>8.4171047669089543</v>
      </c>
    </row>
    <row r="3636" spans="10:11" x14ac:dyDescent="0.3">
      <c r="J3636" s="24">
        <v>3607</v>
      </c>
      <c r="K3636" s="41">
        <v>8.4165628529321665</v>
      </c>
    </row>
    <row r="3637" spans="10:11" x14ac:dyDescent="0.3">
      <c r="J3637" s="24">
        <v>3608</v>
      </c>
      <c r="K3637" s="41">
        <v>8.4160212393511511</v>
      </c>
    </row>
    <row r="3638" spans="10:11" x14ac:dyDescent="0.3">
      <c r="J3638" s="24">
        <v>3609</v>
      </c>
      <c r="K3638" s="41">
        <v>8.4154799259162054</v>
      </c>
    </row>
    <row r="3639" spans="10:11" x14ac:dyDescent="0.3">
      <c r="J3639" s="24">
        <v>3610</v>
      </c>
      <c r="K3639" s="41">
        <v>8.4149389123778988</v>
      </c>
    </row>
    <row r="3640" spans="10:11" x14ac:dyDescent="0.3">
      <c r="J3640" s="24">
        <v>3611</v>
      </c>
      <c r="K3640" s="41">
        <v>8.4143981984870813</v>
      </c>
    </row>
    <row r="3641" spans="10:11" x14ac:dyDescent="0.3">
      <c r="J3641" s="24">
        <v>3612</v>
      </c>
      <c r="K3641" s="41">
        <v>8.4138577839948727</v>
      </c>
    </row>
    <row r="3642" spans="10:11" x14ac:dyDescent="0.3">
      <c r="J3642" s="24">
        <v>3613</v>
      </c>
      <c r="K3642" s="41">
        <v>8.4133176686526738</v>
      </c>
    </row>
    <row r="3643" spans="10:11" x14ac:dyDescent="0.3">
      <c r="J3643" s="24">
        <v>3614</v>
      </c>
      <c r="K3643" s="41">
        <v>8.4127778522121588</v>
      </c>
    </row>
    <row r="3644" spans="10:11" x14ac:dyDescent="0.3">
      <c r="J3644" s="24">
        <v>3615</v>
      </c>
      <c r="K3644" s="41">
        <v>8.4122383344252771</v>
      </c>
    </row>
    <row r="3645" spans="10:11" x14ac:dyDescent="0.3">
      <c r="J3645" s="24">
        <v>3616</v>
      </c>
      <c r="K3645" s="41">
        <v>8.4116991150442484</v>
      </c>
    </row>
    <row r="3646" spans="10:11" x14ac:dyDescent="0.3">
      <c r="J3646" s="24">
        <v>3617</v>
      </c>
      <c r="K3646" s="41">
        <v>8.4111601938215745</v>
      </c>
    </row>
    <row r="3647" spans="10:11" x14ac:dyDescent="0.3">
      <c r="J3647" s="24">
        <v>3618</v>
      </c>
      <c r="K3647" s="41">
        <v>8.410621570510024</v>
      </c>
    </row>
    <row r="3648" spans="10:11" x14ac:dyDescent="0.3">
      <c r="J3648" s="24">
        <v>3619</v>
      </c>
      <c r="K3648" s="41">
        <v>8.4100832448626406</v>
      </c>
    </row>
    <row r="3649" spans="10:11" x14ac:dyDescent="0.3">
      <c r="J3649" s="24">
        <v>3620</v>
      </c>
      <c r="K3649" s="41">
        <v>8.4095452166327433</v>
      </c>
    </row>
    <row r="3650" spans="10:11" x14ac:dyDescent="0.3">
      <c r="J3650" s="24">
        <v>3621</v>
      </c>
      <c r="K3650" s="41">
        <v>8.4090074855739196</v>
      </c>
    </row>
    <row r="3651" spans="10:11" x14ac:dyDescent="0.3">
      <c r="J3651" s="24">
        <v>3622</v>
      </c>
      <c r="K3651" s="41">
        <v>8.4084700514400321</v>
      </c>
    </row>
    <row r="3652" spans="10:11" x14ac:dyDescent="0.3">
      <c r="J3652" s="24">
        <v>3623</v>
      </c>
      <c r="K3652" s="41">
        <v>8.4079329139852117</v>
      </c>
    </row>
    <row r="3653" spans="10:11" x14ac:dyDescent="0.3">
      <c r="J3653" s="24">
        <v>3624</v>
      </c>
      <c r="K3653" s="41">
        <v>8.4073960729638681</v>
      </c>
    </row>
    <row r="3654" spans="10:11" x14ac:dyDescent="0.3">
      <c r="J3654" s="24">
        <v>3625</v>
      </c>
      <c r="K3654" s="41">
        <v>8.4068595281306724</v>
      </c>
    </row>
    <row r="3655" spans="10:11" x14ac:dyDescent="0.3">
      <c r="J3655" s="24">
        <v>3626</v>
      </c>
      <c r="K3655" s="41">
        <v>8.4063232792405724</v>
      </c>
    </row>
    <row r="3656" spans="10:11" x14ac:dyDescent="0.3">
      <c r="J3656" s="24">
        <v>3627</v>
      </c>
      <c r="K3656" s="41">
        <v>8.4057873260487881</v>
      </c>
    </row>
    <row r="3657" spans="10:11" x14ac:dyDescent="0.3">
      <c r="J3657" s="24">
        <v>3628</v>
      </c>
      <c r="K3657" s="41">
        <v>8.4052516683108003</v>
      </c>
    </row>
    <row r="3658" spans="10:11" x14ac:dyDescent="0.3">
      <c r="J3658" s="24">
        <v>3629</v>
      </c>
      <c r="K3658" s="41">
        <v>8.4047163057823688</v>
      </c>
    </row>
    <row r="3659" spans="10:11" x14ac:dyDescent="0.3">
      <c r="J3659" s="24">
        <v>3630</v>
      </c>
      <c r="K3659" s="41">
        <v>8.4041812382195165</v>
      </c>
    </row>
    <row r="3660" spans="10:11" x14ac:dyDescent="0.3">
      <c r="J3660" s="24">
        <v>3631</v>
      </c>
      <c r="K3660" s="41">
        <v>8.4036464653785394</v>
      </c>
    </row>
    <row r="3661" spans="10:11" x14ac:dyDescent="0.3">
      <c r="J3661" s="24">
        <v>3632</v>
      </c>
      <c r="K3661" s="41">
        <v>8.4031119870159987</v>
      </c>
    </row>
    <row r="3662" spans="10:11" x14ac:dyDescent="0.3">
      <c r="J3662" s="24">
        <v>3633</v>
      </c>
      <c r="K3662" s="41">
        <v>8.402577802888727</v>
      </c>
    </row>
    <row r="3663" spans="10:11" x14ac:dyDescent="0.3">
      <c r="J3663" s="24">
        <v>3634</v>
      </c>
      <c r="K3663" s="41">
        <v>8.4020439127538182</v>
      </c>
    </row>
    <row r="3664" spans="10:11" x14ac:dyDescent="0.3">
      <c r="J3664" s="24">
        <v>3635</v>
      </c>
      <c r="K3664" s="41">
        <v>8.4015103163686398</v>
      </c>
    </row>
    <row r="3665" spans="10:11" x14ac:dyDescent="0.3">
      <c r="J3665" s="24">
        <v>3636</v>
      </c>
      <c r="K3665" s="41">
        <v>8.4009770134908237</v>
      </c>
    </row>
    <row r="3666" spans="10:11" x14ac:dyDescent="0.3">
      <c r="J3666" s="24">
        <v>3637</v>
      </c>
      <c r="K3666" s="41">
        <v>8.4004440038782704</v>
      </c>
    </row>
    <row r="3667" spans="10:11" x14ac:dyDescent="0.3">
      <c r="J3667" s="24">
        <v>3638</v>
      </c>
      <c r="K3667" s="41">
        <v>8.3999112872891413</v>
      </c>
    </row>
    <row r="3668" spans="10:11" x14ac:dyDescent="0.3">
      <c r="J3668" s="24">
        <v>3639</v>
      </c>
      <c r="K3668" s="41">
        <v>8.3993788634818713</v>
      </c>
    </row>
    <row r="3669" spans="10:11" x14ac:dyDescent="0.3">
      <c r="J3669" s="24">
        <v>3640</v>
      </c>
      <c r="K3669" s="41">
        <v>8.398846732215155</v>
      </c>
    </row>
    <row r="3670" spans="10:11" x14ac:dyDescent="0.3">
      <c r="J3670" s="24">
        <v>3641</v>
      </c>
      <c r="K3670" s="41">
        <v>8.398314893247953</v>
      </c>
    </row>
    <row r="3671" spans="10:11" x14ac:dyDescent="0.3">
      <c r="J3671" s="24">
        <v>3642</v>
      </c>
      <c r="K3671" s="41">
        <v>8.3977833463394909</v>
      </c>
    </row>
    <row r="3672" spans="10:11" x14ac:dyDescent="0.3">
      <c r="J3672" s="24">
        <v>3643</v>
      </c>
      <c r="K3672" s="41">
        <v>8.3972520912492605</v>
      </c>
    </row>
    <row r="3673" spans="10:11" x14ac:dyDescent="0.3">
      <c r="J3673" s="24">
        <v>3644</v>
      </c>
      <c r="K3673" s="41">
        <v>8.3967211277370168</v>
      </c>
    </row>
    <row r="3674" spans="10:11" x14ac:dyDescent="0.3">
      <c r="J3674" s="24">
        <v>3645</v>
      </c>
      <c r="K3674" s="41">
        <v>8.3961904555627758</v>
      </c>
    </row>
    <row r="3675" spans="10:11" x14ac:dyDescent="0.3">
      <c r="J3675" s="24">
        <v>3646</v>
      </c>
      <c r="K3675" s="41">
        <v>8.3956600744868215</v>
      </c>
    </row>
    <row r="3676" spans="10:11" x14ac:dyDescent="0.3">
      <c r="J3676" s="24">
        <v>3647</v>
      </c>
      <c r="K3676" s="41">
        <v>8.3951299842696958</v>
      </c>
    </row>
    <row r="3677" spans="10:11" x14ac:dyDescent="0.3">
      <c r="J3677" s="24">
        <v>3648</v>
      </c>
      <c r="K3677" s="41">
        <v>8.3946001846722087</v>
      </c>
    </row>
    <row r="3678" spans="10:11" x14ac:dyDescent="0.3">
      <c r="J3678" s="24">
        <v>3649</v>
      </c>
      <c r="K3678" s="41">
        <v>8.394070675455426</v>
      </c>
    </row>
    <row r="3679" spans="10:11" x14ac:dyDescent="0.3">
      <c r="J3679" s="24">
        <v>3650</v>
      </c>
      <c r="K3679" s="41">
        <v>8.3935414563806781</v>
      </c>
    </row>
    <row r="3680" spans="10:11" x14ac:dyDescent="0.3">
      <c r="J3680" s="24">
        <v>3651</v>
      </c>
      <c r="K3680" s="41">
        <v>8.3930125272095619</v>
      </c>
    </row>
    <row r="3681" spans="10:11" x14ac:dyDescent="0.3">
      <c r="J3681" s="24">
        <v>3652</v>
      </c>
      <c r="K3681" s="41">
        <v>8.3924838877039267</v>
      </c>
    </row>
    <row r="3682" spans="10:11" x14ac:dyDescent="0.3">
      <c r="J3682" s="24">
        <v>3653</v>
      </c>
      <c r="K3682" s="41">
        <v>8.3919555376258881</v>
      </c>
    </row>
    <row r="3683" spans="10:11" x14ac:dyDescent="0.3">
      <c r="J3683" s="24">
        <v>3654</v>
      </c>
      <c r="K3683" s="41">
        <v>8.3914274767378227</v>
      </c>
    </row>
    <row r="3684" spans="10:11" x14ac:dyDescent="0.3">
      <c r="J3684" s="24">
        <v>3655</v>
      </c>
      <c r="K3684" s="41">
        <v>8.3908997048023632</v>
      </c>
    </row>
    <row r="3685" spans="10:11" x14ac:dyDescent="0.3">
      <c r="J3685" s="24">
        <v>3656</v>
      </c>
      <c r="K3685" s="41">
        <v>8.3903722215824033</v>
      </c>
    </row>
    <row r="3686" spans="10:11" x14ac:dyDescent="0.3">
      <c r="J3686" s="24">
        <v>3657</v>
      </c>
      <c r="K3686" s="41">
        <v>8.3898450268410993</v>
      </c>
    </row>
    <row r="3687" spans="10:11" x14ac:dyDescent="0.3">
      <c r="J3687" s="24">
        <v>3658</v>
      </c>
      <c r="K3687" s="41">
        <v>8.3893181203418621</v>
      </c>
    </row>
    <row r="3688" spans="10:11" x14ac:dyDescent="0.3">
      <c r="J3688" s="24">
        <v>3659</v>
      </c>
      <c r="K3688" s="41">
        <v>8.3887915018483632</v>
      </c>
    </row>
    <row r="3689" spans="10:11" x14ac:dyDescent="0.3">
      <c r="J3689" s="24">
        <v>3660</v>
      </c>
      <c r="K3689" s="41">
        <v>8.3882651711245337</v>
      </c>
    </row>
    <row r="3690" spans="10:11" x14ac:dyDescent="0.3">
      <c r="J3690" s="24">
        <v>3661</v>
      </c>
      <c r="K3690" s="41">
        <v>8.3877391279345606</v>
      </c>
    </row>
    <row r="3691" spans="10:11" x14ac:dyDescent="0.3">
      <c r="J3691" s="24">
        <v>3662</v>
      </c>
      <c r="K3691" s="41">
        <v>8.3872133720428881</v>
      </c>
    </row>
    <row r="3692" spans="10:11" x14ac:dyDescent="0.3">
      <c r="J3692" s="24">
        <v>3663</v>
      </c>
      <c r="K3692" s="41">
        <v>8.3866879032142201</v>
      </c>
    </row>
    <row r="3693" spans="10:11" x14ac:dyDescent="0.3">
      <c r="J3693" s="24">
        <v>3664</v>
      </c>
      <c r="K3693" s="41">
        <v>8.3861627212135161</v>
      </c>
    </row>
    <row r="3694" spans="10:11" x14ac:dyDescent="0.3">
      <c r="J3694" s="24">
        <v>3665</v>
      </c>
      <c r="K3694" s="41">
        <v>8.3856378258059898</v>
      </c>
    </row>
    <row r="3695" spans="10:11" x14ac:dyDescent="0.3">
      <c r="J3695" s="24">
        <v>3666</v>
      </c>
      <c r="K3695" s="41">
        <v>8.3851132167571141</v>
      </c>
    </row>
    <row r="3696" spans="10:11" x14ac:dyDescent="0.3">
      <c r="J3696" s="24">
        <v>3667</v>
      </c>
      <c r="K3696" s="41">
        <v>8.3845888938326194</v>
      </c>
    </row>
    <row r="3697" spans="10:11" x14ac:dyDescent="0.3">
      <c r="J3697" s="24">
        <v>3668</v>
      </c>
      <c r="K3697" s="41">
        <v>8.3840648567984868</v>
      </c>
    </row>
    <row r="3698" spans="10:11" x14ac:dyDescent="0.3">
      <c r="J3698" s="24">
        <v>3669</v>
      </c>
      <c r="K3698" s="41">
        <v>8.383541105420953</v>
      </c>
    </row>
    <row r="3699" spans="10:11" x14ac:dyDescent="0.3">
      <c r="J3699" s="24">
        <v>3670</v>
      </c>
      <c r="K3699" s="41">
        <v>8.3830176394665141</v>
      </c>
    </row>
    <row r="3700" spans="10:11" x14ac:dyDescent="0.3">
      <c r="J3700" s="24">
        <v>3671</v>
      </c>
      <c r="K3700" s="41">
        <v>8.3824944587019186</v>
      </c>
    </row>
    <row r="3701" spans="10:11" x14ac:dyDescent="0.3">
      <c r="J3701" s="24">
        <v>3672</v>
      </c>
      <c r="K3701" s="41">
        <v>8.3819715628941651</v>
      </c>
    </row>
    <row r="3702" spans="10:11" x14ac:dyDescent="0.3">
      <c r="J3702" s="24">
        <v>3673</v>
      </c>
      <c r="K3702" s="41">
        <v>8.3814489518105102</v>
      </c>
    </row>
    <row r="3703" spans="10:11" x14ac:dyDescent="0.3">
      <c r="J3703" s="24">
        <v>3674</v>
      </c>
      <c r="K3703" s="41">
        <v>8.3809266252184642</v>
      </c>
    </row>
    <row r="3704" spans="10:11" x14ac:dyDescent="0.3">
      <c r="J3704" s="24">
        <v>3675</v>
      </c>
      <c r="K3704" s="41">
        <v>8.3804045828857863</v>
      </c>
    </row>
    <row r="3705" spans="10:11" x14ac:dyDescent="0.3">
      <c r="J3705" s="24">
        <v>3676</v>
      </c>
      <c r="K3705" s="41">
        <v>8.3798828245804948</v>
      </c>
    </row>
    <row r="3706" spans="10:11" x14ac:dyDescent="0.3">
      <c r="J3706" s="24">
        <v>3677</v>
      </c>
      <c r="K3706" s="41">
        <v>8.3793613500708535</v>
      </c>
    </row>
    <row r="3707" spans="10:11" x14ac:dyDescent="0.3">
      <c r="J3707" s="24">
        <v>3678</v>
      </c>
      <c r="K3707" s="41">
        <v>8.3788401591253834</v>
      </c>
    </row>
    <row r="3708" spans="10:11" x14ac:dyDescent="0.3">
      <c r="J3708" s="24">
        <v>3679</v>
      </c>
      <c r="K3708" s="41">
        <v>8.3783192515128544</v>
      </c>
    </row>
    <row r="3709" spans="10:11" x14ac:dyDescent="0.3">
      <c r="J3709" s="24">
        <v>3680</v>
      </c>
      <c r="K3709" s="41">
        <v>8.3777986270022886</v>
      </c>
    </row>
    <row r="3710" spans="10:11" x14ac:dyDescent="0.3">
      <c r="J3710" s="24">
        <v>3681</v>
      </c>
      <c r="K3710" s="41">
        <v>8.3772782853629604</v>
      </c>
    </row>
    <row r="3711" spans="10:11" x14ac:dyDescent="0.3">
      <c r="J3711" s="24">
        <v>3682</v>
      </c>
      <c r="K3711" s="41">
        <v>8.3767582263643927</v>
      </c>
    </row>
    <row r="3712" spans="10:11" x14ac:dyDescent="0.3">
      <c r="J3712" s="24">
        <v>3683</v>
      </c>
      <c r="K3712" s="41">
        <v>8.3762384497763556</v>
      </c>
    </row>
    <row r="3713" spans="10:11" x14ac:dyDescent="0.3">
      <c r="J3713" s="24">
        <v>3684</v>
      </c>
      <c r="K3713" s="41">
        <v>8.37571895536888</v>
      </c>
    </row>
    <row r="3714" spans="10:11" x14ac:dyDescent="0.3">
      <c r="J3714" s="24">
        <v>3685</v>
      </c>
      <c r="K3714" s="41">
        <v>8.3751997429122351</v>
      </c>
    </row>
    <row r="3715" spans="10:11" x14ac:dyDescent="0.3">
      <c r="J3715" s="24">
        <v>3686</v>
      </c>
      <c r="K3715" s="41">
        <v>8.374680812176944</v>
      </c>
    </row>
    <row r="3716" spans="10:11" x14ac:dyDescent="0.3">
      <c r="J3716" s="24">
        <v>3687</v>
      </c>
      <c r="K3716" s="41">
        <v>8.3741621629337804</v>
      </c>
    </row>
    <row r="3717" spans="10:11" x14ac:dyDescent="0.3">
      <c r="J3717" s="24">
        <v>3688</v>
      </c>
      <c r="K3717" s="41">
        <v>8.3736437949537628</v>
      </c>
    </row>
    <row r="3718" spans="10:11" x14ac:dyDescent="0.3">
      <c r="J3718" s="24">
        <v>3689</v>
      </c>
      <c r="K3718" s="41">
        <v>8.3731257080081622</v>
      </c>
    </row>
    <row r="3719" spans="10:11" x14ac:dyDescent="0.3">
      <c r="J3719" s="24">
        <v>3690</v>
      </c>
      <c r="K3719" s="41">
        <v>8.3726079018684949</v>
      </c>
    </row>
    <row r="3720" spans="10:11" x14ac:dyDescent="0.3">
      <c r="J3720" s="24">
        <v>3691</v>
      </c>
      <c r="K3720" s="41">
        <v>8.372090376306522</v>
      </c>
    </row>
    <row r="3721" spans="10:11" x14ac:dyDescent="0.3">
      <c r="J3721" s="24">
        <v>3692</v>
      </c>
      <c r="K3721" s="41">
        <v>8.3715731310942605</v>
      </c>
    </row>
    <row r="3722" spans="10:11" x14ac:dyDescent="0.3">
      <c r="J3722" s="24">
        <v>3693</v>
      </c>
      <c r="K3722" s="41">
        <v>8.3710561660039637</v>
      </c>
    </row>
    <row r="3723" spans="10:11" x14ac:dyDescent="0.3">
      <c r="J3723" s="24">
        <v>3694</v>
      </c>
      <c r="K3723" s="41">
        <v>8.370539480808139</v>
      </c>
    </row>
    <row r="3724" spans="10:11" x14ac:dyDescent="0.3">
      <c r="J3724" s="24">
        <v>3695</v>
      </c>
      <c r="K3724" s="41">
        <v>8.3700230752795388</v>
      </c>
    </row>
    <row r="3725" spans="10:11" x14ac:dyDescent="0.3">
      <c r="J3725" s="24">
        <v>3696</v>
      </c>
      <c r="K3725" s="41">
        <v>8.3695069491911607</v>
      </c>
    </row>
    <row r="3726" spans="10:11" x14ac:dyDescent="0.3">
      <c r="J3726" s="24">
        <v>3697</v>
      </c>
      <c r="K3726" s="41">
        <v>8.3689911023162455</v>
      </c>
    </row>
    <row r="3727" spans="10:11" x14ac:dyDescent="0.3">
      <c r="J3727" s="24">
        <v>3698</v>
      </c>
      <c r="K3727" s="41">
        <v>8.3684755344282848</v>
      </c>
    </row>
    <row r="3728" spans="10:11" x14ac:dyDescent="0.3">
      <c r="J3728" s="24">
        <v>3699</v>
      </c>
      <c r="K3728" s="41">
        <v>8.367960245301008</v>
      </c>
    </row>
    <row r="3729" spans="10:11" x14ac:dyDescent="0.3">
      <c r="J3729" s="24">
        <v>3700</v>
      </c>
      <c r="K3729" s="41">
        <v>8.367445234708395</v>
      </c>
    </row>
    <row r="3730" spans="10:11" x14ac:dyDescent="0.3">
      <c r="J3730" s="24">
        <v>3701</v>
      </c>
      <c r="K3730" s="41">
        <v>8.3669305024246654</v>
      </c>
    </row>
    <row r="3731" spans="10:11" x14ac:dyDescent="0.3">
      <c r="J3731" s="24">
        <v>3702</v>
      </c>
      <c r="K3731" s="41">
        <v>8.3664160482242895</v>
      </c>
    </row>
    <row r="3732" spans="10:11" x14ac:dyDescent="0.3">
      <c r="J3732" s="24">
        <v>3703</v>
      </c>
      <c r="K3732" s="41">
        <v>8.3659018718819738</v>
      </c>
    </row>
    <row r="3733" spans="10:11" x14ac:dyDescent="0.3">
      <c r="J3733" s="24">
        <v>3704</v>
      </c>
      <c r="K3733" s="41">
        <v>8.365387973172675</v>
      </c>
    </row>
    <row r="3734" spans="10:11" x14ac:dyDescent="0.3">
      <c r="J3734" s="24">
        <v>3705</v>
      </c>
      <c r="K3734" s="41">
        <v>8.3648743518715829</v>
      </c>
    </row>
    <row r="3735" spans="10:11" x14ac:dyDescent="0.3">
      <c r="J3735" s="24">
        <v>3706</v>
      </c>
      <c r="K3735" s="41">
        <v>8.364361007754141</v>
      </c>
    </row>
    <row r="3736" spans="10:11" x14ac:dyDescent="0.3">
      <c r="J3736" s="24">
        <v>3707</v>
      </c>
      <c r="K3736" s="41">
        <v>8.3638479405960293</v>
      </c>
    </row>
    <row r="3737" spans="10:11" x14ac:dyDescent="0.3">
      <c r="J3737" s="24">
        <v>3708</v>
      </c>
      <c r="K3737" s="41">
        <v>8.3633351501731692</v>
      </c>
    </row>
    <row r="3738" spans="10:11" x14ac:dyDescent="0.3">
      <c r="J3738" s="24">
        <v>3709</v>
      </c>
      <c r="K3738" s="41">
        <v>8.3628226362617255</v>
      </c>
    </row>
    <row r="3739" spans="10:11" x14ac:dyDescent="0.3">
      <c r="J3739" s="24">
        <v>3710</v>
      </c>
      <c r="K3739" s="41">
        <v>8.3623103986381047</v>
      </c>
    </row>
    <row r="3740" spans="10:11" x14ac:dyDescent="0.3">
      <c r="J3740" s="24">
        <v>3711</v>
      </c>
      <c r="K3740" s="41">
        <v>8.3617984370789564</v>
      </c>
    </row>
    <row r="3741" spans="10:11" x14ac:dyDescent="0.3">
      <c r="J3741" s="24">
        <v>3712</v>
      </c>
      <c r="K3741" s="41">
        <v>8.3612867513611633</v>
      </c>
    </row>
    <row r="3742" spans="10:11" x14ac:dyDescent="0.3">
      <c r="J3742" s="24">
        <v>3713</v>
      </c>
      <c r="K3742" s="41">
        <v>8.3607753412618546</v>
      </c>
    </row>
    <row r="3743" spans="10:11" x14ac:dyDescent="0.3">
      <c r="J3743" s="24">
        <v>3714</v>
      </c>
      <c r="K3743" s="41">
        <v>8.3602642065583996</v>
      </c>
    </row>
    <row r="3744" spans="10:11" x14ac:dyDescent="0.3">
      <c r="J3744" s="24">
        <v>3715</v>
      </c>
      <c r="K3744" s="41">
        <v>8.3597533470284073</v>
      </c>
    </row>
    <row r="3745" spans="10:11" x14ac:dyDescent="0.3">
      <c r="J3745" s="24">
        <v>3716</v>
      </c>
      <c r="K3745" s="41">
        <v>8.3592427624497212</v>
      </c>
    </row>
    <row r="3746" spans="10:11" x14ac:dyDescent="0.3">
      <c r="J3746" s="24">
        <v>3717</v>
      </c>
      <c r="K3746" s="41">
        <v>8.3587324526004299</v>
      </c>
    </row>
    <row r="3747" spans="10:11" x14ac:dyDescent="0.3">
      <c r="J3747" s="24">
        <v>3718</v>
      </c>
      <c r="K3747" s="41">
        <v>8.3582224172588564</v>
      </c>
    </row>
    <row r="3748" spans="10:11" x14ac:dyDescent="0.3">
      <c r="J3748" s="24">
        <v>3719</v>
      </c>
      <c r="K3748" s="41">
        <v>8.3577126562035655</v>
      </c>
    </row>
    <row r="3749" spans="10:11" x14ac:dyDescent="0.3">
      <c r="J3749" s="24">
        <v>3720</v>
      </c>
      <c r="K3749" s="41">
        <v>8.3572031692133582</v>
      </c>
    </row>
    <row r="3750" spans="10:11" x14ac:dyDescent="0.3">
      <c r="J3750" s="24">
        <v>3721</v>
      </c>
      <c r="K3750" s="41">
        <v>8.3566939560672715</v>
      </c>
    </row>
    <row r="3751" spans="10:11" x14ac:dyDescent="0.3">
      <c r="J3751" s="24">
        <v>3722</v>
      </c>
      <c r="K3751" s="41">
        <v>8.3561850165445861</v>
      </c>
    </row>
    <row r="3752" spans="10:11" x14ac:dyDescent="0.3">
      <c r="J3752" s="24">
        <v>3723</v>
      </c>
      <c r="K3752" s="41">
        <v>8.3556763504248153</v>
      </c>
    </row>
    <row r="3753" spans="10:11" x14ac:dyDescent="0.3">
      <c r="J3753" s="24">
        <v>3724</v>
      </c>
      <c r="K3753" s="41">
        <v>8.3551679574877049</v>
      </c>
    </row>
    <row r="3754" spans="10:11" x14ac:dyDescent="0.3">
      <c r="J3754" s="24">
        <v>3725</v>
      </c>
      <c r="K3754" s="41">
        <v>8.3546598375132479</v>
      </c>
    </row>
    <row r="3755" spans="10:11" x14ac:dyDescent="0.3">
      <c r="J3755" s="24">
        <v>3726</v>
      </c>
      <c r="K3755" s="41">
        <v>8.3541519902816628</v>
      </c>
    </row>
    <row r="3756" spans="10:11" x14ac:dyDescent="0.3">
      <c r="J3756" s="24">
        <v>3727</v>
      </c>
      <c r="K3756" s="41">
        <v>8.3536444155734149</v>
      </c>
    </row>
    <row r="3757" spans="10:11" x14ac:dyDescent="0.3">
      <c r="J3757" s="24">
        <v>3728</v>
      </c>
      <c r="K3757" s="41">
        <v>8.3531371131691898</v>
      </c>
    </row>
    <row r="3758" spans="10:11" x14ac:dyDescent="0.3">
      <c r="J3758" s="24">
        <v>3729</v>
      </c>
      <c r="K3758" s="41">
        <v>8.3526300828499256</v>
      </c>
    </row>
    <row r="3759" spans="10:11" x14ac:dyDescent="0.3">
      <c r="J3759" s="24">
        <v>3730</v>
      </c>
      <c r="K3759" s="41">
        <v>8.3521233243967838</v>
      </c>
    </row>
    <row r="3760" spans="10:11" x14ac:dyDescent="0.3">
      <c r="J3760" s="24">
        <v>3731</v>
      </c>
      <c r="K3760" s="41">
        <v>8.3516168375911644</v>
      </c>
    </row>
    <row r="3761" spans="10:11" x14ac:dyDescent="0.3">
      <c r="J3761" s="24">
        <v>3732</v>
      </c>
      <c r="K3761" s="41">
        <v>8.3511106222147014</v>
      </c>
    </row>
    <row r="3762" spans="10:11" x14ac:dyDescent="0.3">
      <c r="J3762" s="24">
        <v>3733</v>
      </c>
      <c r="K3762" s="41">
        <v>8.3506046780492635</v>
      </c>
    </row>
    <row r="3763" spans="10:11" x14ac:dyDescent="0.3">
      <c r="J3763" s="24">
        <v>3734</v>
      </c>
      <c r="K3763" s="41">
        <v>8.3500990048769506</v>
      </c>
    </row>
    <row r="3764" spans="10:11" x14ac:dyDescent="0.3">
      <c r="J3764" s="24">
        <v>3735</v>
      </c>
      <c r="K3764" s="41">
        <v>8.3495936024800965</v>
      </c>
    </row>
    <row r="3765" spans="10:11" x14ac:dyDescent="0.3">
      <c r="J3765" s="24">
        <v>3736</v>
      </c>
      <c r="K3765" s="41">
        <v>8.3490884706412718</v>
      </c>
    </row>
    <row r="3766" spans="10:11" x14ac:dyDescent="0.3">
      <c r="J3766" s="24">
        <v>3737</v>
      </c>
      <c r="K3766" s="41">
        <v>8.3485836091432777</v>
      </c>
    </row>
    <row r="3767" spans="10:11" x14ac:dyDescent="0.3">
      <c r="J3767" s="24">
        <v>3738</v>
      </c>
      <c r="K3767" s="41">
        <v>8.3480790177691429</v>
      </c>
    </row>
    <row r="3768" spans="10:11" x14ac:dyDescent="0.3">
      <c r="J3768" s="24">
        <v>3739</v>
      </c>
      <c r="K3768" s="41">
        <v>8.3475746963021358</v>
      </c>
    </row>
    <row r="3769" spans="10:11" x14ac:dyDescent="0.3">
      <c r="J3769" s="24">
        <v>3740</v>
      </c>
      <c r="K3769" s="41">
        <v>8.3470706445257541</v>
      </c>
    </row>
    <row r="3770" spans="10:11" x14ac:dyDescent="0.3">
      <c r="J3770" s="24">
        <v>3741</v>
      </c>
      <c r="K3770" s="41">
        <v>8.3465668622237246</v>
      </c>
    </row>
    <row r="3771" spans="10:11" x14ac:dyDescent="0.3">
      <c r="J3771" s="24">
        <v>3742</v>
      </c>
      <c r="K3771" s="41">
        <v>8.3460633491800067</v>
      </c>
    </row>
    <row r="3772" spans="10:11" x14ac:dyDescent="0.3">
      <c r="J3772" s="24">
        <v>3743</v>
      </c>
      <c r="K3772" s="41">
        <v>8.3455601051787909</v>
      </c>
    </row>
    <row r="3773" spans="10:11" x14ac:dyDescent="0.3">
      <c r="J3773" s="24">
        <v>3744</v>
      </c>
      <c r="K3773" s="41">
        <v>8.3450571300045002</v>
      </c>
    </row>
    <row r="3774" spans="10:11" x14ac:dyDescent="0.3">
      <c r="J3774" s="24">
        <v>3745</v>
      </c>
      <c r="K3774" s="41">
        <v>8.3445544234417834</v>
      </c>
    </row>
    <row r="3775" spans="10:11" x14ac:dyDescent="0.3">
      <c r="J3775" s="24">
        <v>3746</v>
      </c>
      <c r="K3775" s="41">
        <v>8.3440519852755237</v>
      </c>
    </row>
    <row r="3776" spans="10:11" x14ac:dyDescent="0.3">
      <c r="J3776" s="24">
        <v>3747</v>
      </c>
      <c r="K3776" s="41">
        <v>8.3435498152908316</v>
      </c>
    </row>
    <row r="3777" spans="10:11" x14ac:dyDescent="0.3">
      <c r="J3777" s="24">
        <v>3748</v>
      </c>
      <c r="K3777" s="41">
        <v>8.3430479132730451</v>
      </c>
    </row>
    <row r="3778" spans="10:11" x14ac:dyDescent="0.3">
      <c r="J3778" s="24">
        <v>3749</v>
      </c>
      <c r="K3778" s="41">
        <v>8.3425462790077365</v>
      </c>
    </row>
    <row r="3779" spans="10:11" x14ac:dyDescent="0.3">
      <c r="J3779" s="24">
        <v>3750</v>
      </c>
      <c r="K3779" s="41">
        <v>8.3420449122807021</v>
      </c>
    </row>
    <row r="3780" spans="10:11" x14ac:dyDescent="0.3">
      <c r="J3780" s="24">
        <v>3751</v>
      </c>
      <c r="K3780" s="41">
        <v>8.3415438128779709</v>
      </c>
    </row>
    <row r="3781" spans="10:11" x14ac:dyDescent="0.3">
      <c r="J3781" s="24">
        <v>3752</v>
      </c>
      <c r="K3781" s="41">
        <v>8.3410429805857937</v>
      </c>
    </row>
    <row r="3782" spans="10:11" x14ac:dyDescent="0.3">
      <c r="J3782" s="24">
        <v>3753</v>
      </c>
      <c r="K3782" s="41">
        <v>8.3405424151906562</v>
      </c>
    </row>
    <row r="3783" spans="10:11" x14ac:dyDescent="0.3">
      <c r="J3783" s="24">
        <v>3754</v>
      </c>
      <c r="K3783" s="41">
        <v>8.3400421164792657</v>
      </c>
    </row>
    <row r="3784" spans="10:11" x14ac:dyDescent="0.3">
      <c r="J3784" s="24">
        <v>3755</v>
      </c>
      <c r="K3784" s="41">
        <v>8.3395420842385608</v>
      </c>
    </row>
    <row r="3785" spans="10:11" x14ac:dyDescent="0.3">
      <c r="J3785" s="24">
        <v>3756</v>
      </c>
      <c r="K3785" s="41">
        <v>8.3390423182557054</v>
      </c>
    </row>
    <row r="3786" spans="10:11" x14ac:dyDescent="0.3">
      <c r="J3786" s="24">
        <v>3757</v>
      </c>
      <c r="K3786" s="41">
        <v>8.3385428183180892</v>
      </c>
    </row>
    <row r="3787" spans="10:11" x14ac:dyDescent="0.3">
      <c r="J3787" s="24">
        <v>3758</v>
      </c>
      <c r="K3787" s="41">
        <v>8.3380435842133291</v>
      </c>
    </row>
    <row r="3788" spans="10:11" x14ac:dyDescent="0.3">
      <c r="J3788" s="24">
        <v>3759</v>
      </c>
      <c r="K3788" s="41">
        <v>8.3375446157292679</v>
      </c>
    </row>
    <row r="3789" spans="10:11" x14ac:dyDescent="0.3">
      <c r="J3789" s="24">
        <v>3760</v>
      </c>
      <c r="K3789" s="41">
        <v>8.3370459126539771</v>
      </c>
    </row>
    <row r="3790" spans="10:11" x14ac:dyDescent="0.3">
      <c r="J3790" s="24">
        <v>3761</v>
      </c>
      <c r="K3790" s="41">
        <v>8.3365474747757471</v>
      </c>
    </row>
    <row r="3791" spans="10:11" x14ac:dyDescent="0.3">
      <c r="J3791" s="24">
        <v>3762</v>
      </c>
      <c r="K3791" s="41">
        <v>8.3360493018830972</v>
      </c>
    </row>
    <row r="3792" spans="10:11" x14ac:dyDescent="0.3">
      <c r="J3792" s="24">
        <v>3763</v>
      </c>
      <c r="K3792" s="41">
        <v>8.3355513937647743</v>
      </c>
    </row>
    <row r="3793" spans="10:11" x14ac:dyDescent="0.3">
      <c r="J3793" s="24">
        <v>3764</v>
      </c>
      <c r="K3793" s="41">
        <v>8.3350537502097453</v>
      </c>
    </row>
    <row r="3794" spans="10:11" x14ac:dyDescent="0.3">
      <c r="J3794" s="24">
        <v>3765</v>
      </c>
      <c r="K3794" s="41">
        <v>8.334556371007201</v>
      </c>
    </row>
    <row r="3795" spans="10:11" x14ac:dyDescent="0.3">
      <c r="J3795" s="24">
        <v>3766</v>
      </c>
      <c r="K3795" s="41">
        <v>8.3340592559465598</v>
      </c>
    </row>
    <row r="3796" spans="10:11" x14ac:dyDescent="0.3">
      <c r="J3796" s="24">
        <v>3767</v>
      </c>
      <c r="K3796" s="41">
        <v>8.3335624048174601</v>
      </c>
    </row>
    <row r="3797" spans="10:11" x14ac:dyDescent="0.3">
      <c r="J3797" s="24">
        <v>3768</v>
      </c>
      <c r="K3797" s="41">
        <v>8.3330658174097678</v>
      </c>
    </row>
    <row r="3798" spans="10:11" x14ac:dyDescent="0.3">
      <c r="J3798" s="24">
        <v>3769</v>
      </c>
      <c r="K3798" s="41">
        <v>8.3325694935135672</v>
      </c>
    </row>
    <row r="3799" spans="10:11" x14ac:dyDescent="0.3">
      <c r="J3799" s="24">
        <v>3770</v>
      </c>
      <c r="K3799" s="41">
        <v>8.3320734329191701</v>
      </c>
    </row>
    <row r="3800" spans="10:11" x14ac:dyDescent="0.3">
      <c r="J3800" s="24">
        <v>3771</v>
      </c>
      <c r="K3800" s="41">
        <v>8.3315776354171049</v>
      </c>
    </row>
    <row r="3801" spans="10:11" x14ac:dyDescent="0.3">
      <c r="J3801" s="24">
        <v>3772</v>
      </c>
      <c r="K3801" s="41">
        <v>8.3310821007981257</v>
      </c>
    </row>
    <row r="3802" spans="10:11" x14ac:dyDescent="0.3">
      <c r="J3802" s="24">
        <v>3773</v>
      </c>
      <c r="K3802" s="41">
        <v>8.3305868288532103</v>
      </c>
    </row>
    <row r="3803" spans="10:11" x14ac:dyDescent="0.3">
      <c r="J3803" s="24">
        <v>3774</v>
      </c>
      <c r="K3803" s="41">
        <v>8.3300918193735551</v>
      </c>
    </row>
    <row r="3804" spans="10:11" x14ac:dyDescent="0.3">
      <c r="J3804" s="24">
        <v>3775</v>
      </c>
      <c r="K3804" s="41">
        <v>8.3295970721505768</v>
      </c>
    </row>
    <row r="3805" spans="10:11" x14ac:dyDescent="0.3">
      <c r="J3805" s="24">
        <v>3776</v>
      </c>
      <c r="K3805" s="41">
        <v>8.3291025869759157</v>
      </c>
    </row>
    <row r="3806" spans="10:11" x14ac:dyDescent="0.3">
      <c r="J3806" s="24">
        <v>3777</v>
      </c>
      <c r="K3806" s="41">
        <v>8.3286083636414308</v>
      </c>
    </row>
    <row r="3807" spans="10:11" x14ac:dyDescent="0.3">
      <c r="J3807" s="24">
        <v>3778</v>
      </c>
      <c r="K3807" s="41">
        <v>8.3281144019392048</v>
      </c>
    </row>
    <row r="3808" spans="10:11" x14ac:dyDescent="0.3">
      <c r="J3808" s="24">
        <v>3779</v>
      </c>
      <c r="K3808" s="41">
        <v>8.3276207016615391</v>
      </c>
    </row>
    <row r="3809" spans="10:11" x14ac:dyDescent="0.3">
      <c r="J3809" s="24">
        <v>3780</v>
      </c>
      <c r="K3809" s="41">
        <v>8.327127262600948</v>
      </c>
    </row>
    <row r="3810" spans="10:11" x14ac:dyDescent="0.3">
      <c r="J3810" s="24">
        <v>3781</v>
      </c>
      <c r="K3810" s="41">
        <v>8.3266340845501752</v>
      </c>
    </row>
    <row r="3811" spans="10:11" x14ac:dyDescent="0.3">
      <c r="J3811" s="24">
        <v>3782</v>
      </c>
      <c r="K3811" s="41">
        <v>8.3261411673021808</v>
      </c>
    </row>
    <row r="3812" spans="10:11" x14ac:dyDescent="0.3">
      <c r="J3812" s="24">
        <v>3783</v>
      </c>
      <c r="K3812" s="41">
        <v>8.3256485106501401</v>
      </c>
    </row>
    <row r="3813" spans="10:11" x14ac:dyDescent="0.3">
      <c r="J3813" s="24">
        <v>3784</v>
      </c>
      <c r="K3813" s="41">
        <v>8.3251561143874504</v>
      </c>
    </row>
    <row r="3814" spans="10:11" x14ac:dyDescent="0.3">
      <c r="J3814" s="24">
        <v>3785</v>
      </c>
      <c r="K3814" s="41">
        <v>8.3246639783077256</v>
      </c>
    </row>
    <row r="3815" spans="10:11" x14ac:dyDescent="0.3">
      <c r="J3815" s="24">
        <v>3786</v>
      </c>
      <c r="K3815" s="41">
        <v>8.3241721022048001</v>
      </c>
    </row>
    <row r="3816" spans="10:11" x14ac:dyDescent="0.3">
      <c r="J3816" s="24">
        <v>3787</v>
      </c>
      <c r="K3816" s="41">
        <v>8.3236804858727229</v>
      </c>
    </row>
    <row r="3817" spans="10:11" x14ac:dyDescent="0.3">
      <c r="J3817" s="24">
        <v>3788</v>
      </c>
      <c r="K3817" s="41">
        <v>8.3231891291057636</v>
      </c>
    </row>
    <row r="3818" spans="10:11" x14ac:dyDescent="0.3">
      <c r="J3818" s="24">
        <v>3789</v>
      </c>
      <c r="K3818" s="41">
        <v>8.3226980316984083</v>
      </c>
    </row>
    <row r="3819" spans="10:11" x14ac:dyDescent="0.3">
      <c r="J3819" s="24">
        <v>3790</v>
      </c>
      <c r="K3819" s="41">
        <v>8.3222071934453563</v>
      </c>
    </row>
    <row r="3820" spans="10:11" x14ac:dyDescent="0.3">
      <c r="J3820" s="24">
        <v>3791</v>
      </c>
      <c r="K3820" s="41">
        <v>8.3217166141415273</v>
      </c>
    </row>
    <row r="3821" spans="10:11" x14ac:dyDescent="0.3">
      <c r="J3821" s="24">
        <v>3792</v>
      </c>
      <c r="K3821" s="41">
        <v>8.3212262935820576</v>
      </c>
    </row>
    <row r="3822" spans="10:11" x14ac:dyDescent="0.3">
      <c r="J3822" s="24">
        <v>3793</v>
      </c>
      <c r="K3822" s="41">
        <v>8.3207362315622984</v>
      </c>
    </row>
    <row r="3823" spans="10:11" x14ac:dyDescent="0.3">
      <c r="J3823" s="24">
        <v>3794</v>
      </c>
      <c r="K3823" s="41">
        <v>8.3202464278778141</v>
      </c>
    </row>
    <row r="3824" spans="10:11" x14ac:dyDescent="0.3">
      <c r="J3824" s="24">
        <v>3795</v>
      </c>
      <c r="K3824" s="41">
        <v>8.3197568823243895</v>
      </c>
    </row>
    <row r="3825" spans="10:11" x14ac:dyDescent="0.3">
      <c r="J3825" s="24">
        <v>3796</v>
      </c>
      <c r="K3825" s="41">
        <v>8.3192675946980206</v>
      </c>
    </row>
    <row r="3826" spans="10:11" x14ac:dyDescent="0.3">
      <c r="J3826" s="24">
        <v>3797</v>
      </c>
      <c r="K3826" s="41">
        <v>8.3187785647949237</v>
      </c>
    </row>
    <row r="3827" spans="10:11" x14ac:dyDescent="0.3">
      <c r="J3827" s="24">
        <v>3798</v>
      </c>
      <c r="K3827" s="41">
        <v>8.3182897924115196</v>
      </c>
    </row>
    <row r="3828" spans="10:11" x14ac:dyDescent="0.3">
      <c r="J3828" s="24">
        <v>3799</v>
      </c>
      <c r="K3828" s="41">
        <v>8.3178012773444561</v>
      </c>
    </row>
    <row r="3829" spans="10:11" x14ac:dyDescent="0.3">
      <c r="J3829" s="24">
        <v>3800</v>
      </c>
      <c r="K3829" s="41">
        <v>8.3173130193905838</v>
      </c>
    </row>
    <row r="3830" spans="10:11" x14ac:dyDescent="0.3">
      <c r="J3830" s="24">
        <v>3801</v>
      </c>
      <c r="K3830" s="41">
        <v>8.3168250183469734</v>
      </c>
    </row>
    <row r="3831" spans="10:11" x14ac:dyDescent="0.3">
      <c r="J3831" s="24">
        <v>3802</v>
      </c>
      <c r="K3831" s="41">
        <v>8.3163372740109089</v>
      </c>
    </row>
    <row r="3832" spans="10:11" x14ac:dyDescent="0.3">
      <c r="J3832" s="24">
        <v>3803</v>
      </c>
      <c r="K3832" s="41">
        <v>8.3158497861798857</v>
      </c>
    </row>
    <row r="3833" spans="10:11" x14ac:dyDescent="0.3">
      <c r="J3833" s="24">
        <v>3804</v>
      </c>
      <c r="K3833" s="41">
        <v>8.3153625546516157</v>
      </c>
    </row>
    <row r="3834" spans="10:11" x14ac:dyDescent="0.3">
      <c r="J3834" s="24">
        <v>3805</v>
      </c>
      <c r="K3834" s="41">
        <v>8.3148755792240134</v>
      </c>
    </row>
    <row r="3835" spans="10:11" x14ac:dyDescent="0.3">
      <c r="J3835" s="24">
        <v>3806</v>
      </c>
      <c r="K3835" s="41">
        <v>8.3143888596952191</v>
      </c>
    </row>
    <row r="3836" spans="10:11" x14ac:dyDescent="0.3">
      <c r="J3836" s="24">
        <v>3807</v>
      </c>
      <c r="K3836" s="41">
        <v>8.3139023958635754</v>
      </c>
    </row>
    <row r="3837" spans="10:11" x14ac:dyDescent="0.3">
      <c r="J3837" s="24">
        <v>3808</v>
      </c>
      <c r="K3837" s="41">
        <v>8.3134161875276433</v>
      </c>
    </row>
    <row r="3838" spans="10:11" x14ac:dyDescent="0.3">
      <c r="J3838" s="24">
        <v>3809</v>
      </c>
      <c r="K3838" s="41">
        <v>8.3129302344861919</v>
      </c>
    </row>
    <row r="3839" spans="10:11" x14ac:dyDescent="0.3">
      <c r="J3839" s="24">
        <v>3810</v>
      </c>
      <c r="K3839" s="41">
        <v>8.312444536538198</v>
      </c>
    </row>
    <row r="3840" spans="10:11" x14ac:dyDescent="0.3">
      <c r="J3840" s="24">
        <v>3811</v>
      </c>
      <c r="K3840" s="41">
        <v>8.3119590934828551</v>
      </c>
    </row>
    <row r="3841" spans="10:11" x14ac:dyDescent="0.3">
      <c r="J3841" s="24">
        <v>3812</v>
      </c>
      <c r="K3841" s="41">
        <v>8.3114739051195681</v>
      </c>
    </row>
    <row r="3842" spans="10:11" x14ac:dyDescent="0.3">
      <c r="J3842" s="24">
        <v>3813</v>
      </c>
      <c r="K3842" s="41">
        <v>8.3109889712479479</v>
      </c>
    </row>
    <row r="3843" spans="10:11" x14ac:dyDescent="0.3">
      <c r="J3843" s="24">
        <v>3814</v>
      </c>
      <c r="K3843" s="41">
        <v>8.3105042916678169</v>
      </c>
    </row>
    <row r="3844" spans="10:11" x14ac:dyDescent="0.3">
      <c r="J3844" s="24">
        <v>3815</v>
      </c>
      <c r="K3844" s="41">
        <v>8.3100198661792106</v>
      </c>
    </row>
    <row r="3845" spans="10:11" x14ac:dyDescent="0.3">
      <c r="J3845" s="24">
        <v>3816</v>
      </c>
      <c r="K3845" s="41">
        <v>8.3095356945823688</v>
      </c>
    </row>
    <row r="3846" spans="10:11" x14ac:dyDescent="0.3">
      <c r="J3846" s="24">
        <v>3817</v>
      </c>
      <c r="K3846" s="41">
        <v>8.3090517766777463</v>
      </c>
    </row>
    <row r="3847" spans="10:11" x14ac:dyDescent="0.3">
      <c r="J3847" s="24">
        <v>3818</v>
      </c>
      <c r="K3847" s="41">
        <v>8.3085681122659985</v>
      </c>
    </row>
    <row r="3848" spans="10:11" x14ac:dyDescent="0.3">
      <c r="J3848" s="24">
        <v>3819</v>
      </c>
      <c r="K3848" s="41">
        <v>8.308084701148001</v>
      </c>
    </row>
    <row r="3849" spans="10:11" x14ac:dyDescent="0.3">
      <c r="J3849" s="24">
        <v>3820</v>
      </c>
      <c r="K3849" s="41">
        <v>8.3076015431248287</v>
      </c>
    </row>
    <row r="3850" spans="10:11" x14ac:dyDescent="0.3">
      <c r="J3850" s="24">
        <v>3821</v>
      </c>
      <c r="K3850" s="41">
        <v>8.3071186379977711</v>
      </c>
    </row>
    <row r="3851" spans="10:11" x14ac:dyDescent="0.3">
      <c r="J3851" s="24">
        <v>3822</v>
      </c>
      <c r="K3851" s="41">
        <v>8.3066359855683185</v>
      </c>
    </row>
    <row r="3852" spans="10:11" x14ac:dyDescent="0.3">
      <c r="J3852" s="24">
        <v>3823</v>
      </c>
      <c r="K3852" s="41">
        <v>8.3061535856381745</v>
      </c>
    </row>
    <row r="3853" spans="10:11" x14ac:dyDescent="0.3">
      <c r="J3853" s="24">
        <v>3824</v>
      </c>
      <c r="K3853" s="41">
        <v>8.3056714380092505</v>
      </c>
    </row>
    <row r="3854" spans="10:11" x14ac:dyDescent="0.3">
      <c r="J3854" s="24">
        <v>3825</v>
      </c>
      <c r="K3854" s="41">
        <v>8.3051895424836601</v>
      </c>
    </row>
    <row r="3855" spans="10:11" x14ac:dyDescent="0.3">
      <c r="J3855" s="24">
        <v>3826</v>
      </c>
      <c r="K3855" s="41">
        <v>8.3047078988637324</v>
      </c>
    </row>
    <row r="3856" spans="10:11" x14ac:dyDescent="0.3">
      <c r="J3856" s="24">
        <v>3827</v>
      </c>
      <c r="K3856" s="41">
        <v>8.3042265069519914</v>
      </c>
    </row>
    <row r="3857" spans="10:11" x14ac:dyDescent="0.3">
      <c r="J3857" s="24">
        <v>3828</v>
      </c>
      <c r="K3857" s="41">
        <v>8.3037453665511762</v>
      </c>
    </row>
    <row r="3858" spans="10:11" x14ac:dyDescent="0.3">
      <c r="J3858" s="24">
        <v>3829</v>
      </c>
      <c r="K3858" s="41">
        <v>8.3032644774642286</v>
      </c>
    </row>
    <row r="3859" spans="10:11" x14ac:dyDescent="0.3">
      <c r="J3859" s="24">
        <v>3830</v>
      </c>
      <c r="K3859" s="41">
        <v>8.3027838394942979</v>
      </c>
    </row>
    <row r="3860" spans="10:11" x14ac:dyDescent="0.3">
      <c r="J3860" s="24">
        <v>3831</v>
      </c>
      <c r="K3860" s="41">
        <v>8.3023034524447397</v>
      </c>
    </row>
    <row r="3861" spans="10:11" x14ac:dyDescent="0.3">
      <c r="J3861" s="24">
        <v>3832</v>
      </c>
      <c r="K3861" s="41">
        <v>8.3018233161191084</v>
      </c>
    </row>
    <row r="3862" spans="10:11" x14ac:dyDescent="0.3">
      <c r="J3862" s="24">
        <v>3833</v>
      </c>
      <c r="K3862" s="41">
        <v>8.3013434303211735</v>
      </c>
    </row>
    <row r="3863" spans="10:11" x14ac:dyDescent="0.3">
      <c r="J3863" s="24">
        <v>3834</v>
      </c>
      <c r="K3863" s="41">
        <v>8.3008637948548998</v>
      </c>
    </row>
    <row r="3864" spans="10:11" x14ac:dyDescent="0.3">
      <c r="J3864" s="24">
        <v>3835</v>
      </c>
      <c r="K3864" s="41">
        <v>8.3003844095244634</v>
      </c>
    </row>
    <row r="3865" spans="10:11" x14ac:dyDescent="0.3">
      <c r="J3865" s="24">
        <v>3836</v>
      </c>
      <c r="K3865" s="41">
        <v>8.2999052741342414</v>
      </c>
    </row>
    <row r="3866" spans="10:11" x14ac:dyDescent="0.3">
      <c r="J3866" s="24">
        <v>3837</v>
      </c>
      <c r="K3866" s="41">
        <v>8.2994263884888149</v>
      </c>
    </row>
    <row r="3867" spans="10:11" x14ac:dyDescent="0.3">
      <c r="J3867" s="24">
        <v>3838</v>
      </c>
      <c r="K3867" s="41">
        <v>8.2989477523929693</v>
      </c>
    </row>
    <row r="3868" spans="10:11" x14ac:dyDescent="0.3">
      <c r="J3868" s="24">
        <v>3839</v>
      </c>
      <c r="K3868" s="41">
        <v>8.2984693656516928</v>
      </c>
    </row>
    <row r="3869" spans="10:11" x14ac:dyDescent="0.3">
      <c r="J3869" s="24">
        <v>3840</v>
      </c>
      <c r="K3869" s="41">
        <v>8.2979912280701775</v>
      </c>
    </row>
    <row r="3870" spans="10:11" x14ac:dyDescent="0.3">
      <c r="J3870" s="24">
        <v>3841</v>
      </c>
      <c r="K3870" s="41">
        <v>8.4062144726565204</v>
      </c>
    </row>
    <row r="3871" spans="10:11" x14ac:dyDescent="0.3">
      <c r="J3871" s="24">
        <v>3842</v>
      </c>
      <c r="K3871" s="41">
        <v>8.4057085399600009</v>
      </c>
    </row>
    <row r="3872" spans="10:11" x14ac:dyDescent="0.3">
      <c r="J3872" s="24">
        <v>3843</v>
      </c>
      <c r="K3872" s="41">
        <v>8.4052028705643895</v>
      </c>
    </row>
    <row r="3873" spans="10:11" x14ac:dyDescent="0.3">
      <c r="J3873" s="24">
        <v>3844</v>
      </c>
      <c r="K3873" s="41">
        <v>8.4046974642641992</v>
      </c>
    </row>
    <row r="3874" spans="10:11" x14ac:dyDescent="0.3">
      <c r="J3874" s="24">
        <v>3845</v>
      </c>
      <c r="K3874" s="41">
        <v>8.4041923208541522</v>
      </c>
    </row>
    <row r="3875" spans="10:11" x14ac:dyDescent="0.3">
      <c r="J3875" s="24">
        <v>3846</v>
      </c>
      <c r="K3875" s="41">
        <v>8.4036874401291861</v>
      </c>
    </row>
    <row r="3876" spans="10:11" x14ac:dyDescent="0.3">
      <c r="J3876" s="24">
        <v>3847</v>
      </c>
      <c r="K3876" s="41">
        <v>8.4031828218844495</v>
      </c>
    </row>
    <row r="3877" spans="10:11" x14ac:dyDescent="0.3">
      <c r="J3877" s="24">
        <v>3848</v>
      </c>
      <c r="K3877" s="41">
        <v>8.4026784659153098</v>
      </c>
    </row>
    <row r="3878" spans="10:11" x14ac:dyDescent="0.3">
      <c r="J3878" s="24">
        <v>3849</v>
      </c>
      <c r="K3878" s="41">
        <v>8.4021743720173401</v>
      </c>
    </row>
    <row r="3879" spans="10:11" x14ac:dyDescent="0.3">
      <c r="J3879" s="24">
        <v>3850</v>
      </c>
      <c r="K3879" s="41">
        <v>8.4016705399863305</v>
      </c>
    </row>
    <row r="3880" spans="10:11" x14ac:dyDescent="0.3">
      <c r="J3880" s="24">
        <v>3851</v>
      </c>
      <c r="K3880" s="41">
        <v>8.4011669696182825</v>
      </c>
    </row>
    <row r="3881" spans="10:11" x14ac:dyDescent="0.3">
      <c r="J3881" s="24">
        <v>3852</v>
      </c>
      <c r="K3881" s="41">
        <v>8.4006636607094087</v>
      </c>
    </row>
    <row r="3882" spans="10:11" x14ac:dyDescent="0.3">
      <c r="J3882" s="24">
        <v>3853</v>
      </c>
      <c r="K3882" s="41">
        <v>8.4001606130561299</v>
      </c>
    </row>
    <row r="3883" spans="10:11" x14ac:dyDescent="0.3">
      <c r="J3883" s="24">
        <v>3854</v>
      </c>
      <c r="K3883" s="41">
        <v>8.3996578264550852</v>
      </c>
    </row>
    <row r="3884" spans="10:11" x14ac:dyDescent="0.3">
      <c r="J3884" s="24">
        <v>3855</v>
      </c>
      <c r="K3884" s="41">
        <v>8.3991553007031214</v>
      </c>
    </row>
    <row r="3885" spans="10:11" x14ac:dyDescent="0.3">
      <c r="J3885" s="24">
        <v>3856</v>
      </c>
      <c r="K3885" s="41">
        <v>8.3986530355972935</v>
      </c>
    </row>
    <row r="3886" spans="10:11" x14ac:dyDescent="0.3">
      <c r="J3886" s="24">
        <v>3857</v>
      </c>
      <c r="K3886" s="41">
        <v>8.398151030934871</v>
      </c>
    </row>
    <row r="3887" spans="10:11" x14ac:dyDescent="0.3">
      <c r="J3887" s="24">
        <v>3858</v>
      </c>
      <c r="K3887" s="41">
        <v>8.3976492865133299</v>
      </c>
    </row>
    <row r="3888" spans="10:11" x14ac:dyDescent="0.3">
      <c r="J3888" s="24">
        <v>3859</v>
      </c>
      <c r="K3888" s="41">
        <v>8.3971478021303607</v>
      </c>
    </row>
    <row r="3889" spans="10:11" x14ac:dyDescent="0.3">
      <c r="J3889" s="24">
        <v>3860</v>
      </c>
      <c r="K3889" s="41">
        <v>8.3966465775838568</v>
      </c>
    </row>
    <row r="3890" spans="10:11" x14ac:dyDescent="0.3">
      <c r="J3890" s="24">
        <v>3861</v>
      </c>
      <c r="K3890" s="41">
        <v>8.3961456126719298</v>
      </c>
    </row>
    <row r="3891" spans="10:11" x14ac:dyDescent="0.3">
      <c r="J3891" s="24">
        <v>3862</v>
      </c>
      <c r="K3891" s="41">
        <v>8.3956449071928922</v>
      </c>
    </row>
    <row r="3892" spans="10:11" x14ac:dyDescent="0.3">
      <c r="J3892" s="24">
        <v>3863</v>
      </c>
      <c r="K3892" s="41">
        <v>8.3951444609452714</v>
      </c>
    </row>
    <row r="3893" spans="10:11" x14ac:dyDescent="0.3">
      <c r="J3893" s="24">
        <v>3864</v>
      </c>
      <c r="K3893" s="41">
        <v>8.3946442737277991</v>
      </c>
    </row>
    <row r="3894" spans="10:11" x14ac:dyDescent="0.3">
      <c r="J3894" s="24">
        <v>3865</v>
      </c>
      <c r="K3894" s="41">
        <v>8.3941443453394164</v>
      </c>
    </row>
    <row r="3895" spans="10:11" x14ac:dyDescent="0.3">
      <c r="J3895" s="24">
        <v>3866</v>
      </c>
      <c r="K3895" s="41">
        <v>8.3936446755792762</v>
      </c>
    </row>
    <row r="3896" spans="10:11" x14ac:dyDescent="0.3">
      <c r="J3896" s="24">
        <v>3867</v>
      </c>
      <c r="K3896" s="41">
        <v>8.3931452642467317</v>
      </c>
    </row>
    <row r="3897" spans="10:11" x14ac:dyDescent="0.3">
      <c r="J3897" s="24">
        <v>3868</v>
      </c>
      <c r="K3897" s="41">
        <v>8.3926461111413495</v>
      </c>
    </row>
    <row r="3898" spans="10:11" x14ac:dyDescent="0.3">
      <c r="J3898" s="24">
        <v>3869</v>
      </c>
      <c r="K3898" s="41">
        <v>8.392147216062904</v>
      </c>
    </row>
    <row r="3899" spans="10:11" x14ac:dyDescent="0.3">
      <c r="J3899" s="24">
        <v>3870</v>
      </c>
      <c r="K3899" s="41">
        <v>8.3916485788113704</v>
      </c>
    </row>
    <row r="3900" spans="10:11" x14ac:dyDescent="0.3">
      <c r="J3900" s="24">
        <v>3871</v>
      </c>
      <c r="K3900" s="41">
        <v>8.3911501991869386</v>
      </c>
    </row>
    <row r="3901" spans="10:11" x14ac:dyDescent="0.3">
      <c r="J3901" s="24">
        <v>3872</v>
      </c>
      <c r="K3901" s="41">
        <v>8.3906520769899977</v>
      </c>
    </row>
    <row r="3902" spans="10:11" x14ac:dyDescent="0.3">
      <c r="J3902" s="24">
        <v>3873</v>
      </c>
      <c r="K3902" s="41">
        <v>8.3901542120211463</v>
      </c>
    </row>
    <row r="3903" spans="10:11" x14ac:dyDescent="0.3">
      <c r="J3903" s="24">
        <v>3874</v>
      </c>
      <c r="K3903" s="41">
        <v>8.3896566040811908</v>
      </c>
    </row>
    <row r="3904" spans="10:11" x14ac:dyDescent="0.3">
      <c r="J3904" s="24">
        <v>3875</v>
      </c>
      <c r="K3904" s="41">
        <v>8.3891592529711385</v>
      </c>
    </row>
    <row r="3905" spans="10:11" x14ac:dyDescent="0.3">
      <c r="J3905" s="24">
        <v>3876</v>
      </c>
      <c r="K3905" s="41">
        <v>8.3886621584922079</v>
      </c>
    </row>
    <row r="3906" spans="10:11" x14ac:dyDescent="0.3">
      <c r="J3906" s="24">
        <v>3877</v>
      </c>
      <c r="K3906" s="41">
        <v>8.3881653204458164</v>
      </c>
    </row>
    <row r="3907" spans="10:11" x14ac:dyDescent="0.3">
      <c r="J3907" s="24">
        <v>3878</v>
      </c>
      <c r="K3907" s="41">
        <v>8.3876687386335895</v>
      </c>
    </row>
    <row r="3908" spans="10:11" x14ac:dyDescent="0.3">
      <c r="J3908" s="24">
        <v>3879</v>
      </c>
      <c r="K3908" s="41">
        <v>8.3871724128573568</v>
      </c>
    </row>
    <row r="3909" spans="10:11" x14ac:dyDescent="0.3">
      <c r="J3909" s="24">
        <v>3880</v>
      </c>
      <c r="K3909" s="41">
        <v>8.3866763429191558</v>
      </c>
    </row>
    <row r="3910" spans="10:11" x14ac:dyDescent="0.3">
      <c r="J3910" s="24">
        <v>3881</v>
      </c>
      <c r="K3910" s="41">
        <v>8.3861805286212192</v>
      </c>
    </row>
    <row r="3911" spans="10:11" x14ac:dyDescent="0.3">
      <c r="J3911" s="24">
        <v>3882</v>
      </c>
      <c r="K3911" s="41">
        <v>8.3856849697659932</v>
      </c>
    </row>
    <row r="3912" spans="10:11" x14ac:dyDescent="0.3">
      <c r="J3912" s="24">
        <v>3883</v>
      </c>
      <c r="K3912" s="41">
        <v>8.3851896661561209</v>
      </c>
    </row>
    <row r="3913" spans="10:11" x14ac:dyDescent="0.3">
      <c r="J3913" s="24">
        <v>3884</v>
      </c>
      <c r="K3913" s="41">
        <v>8.3846946175944517</v>
      </c>
    </row>
    <row r="3914" spans="10:11" x14ac:dyDescent="0.3">
      <c r="J3914" s="24">
        <v>3885</v>
      </c>
      <c r="K3914" s="41">
        <v>8.3841998238840354</v>
      </c>
    </row>
    <row r="3915" spans="10:11" x14ac:dyDescent="0.3">
      <c r="J3915" s="24">
        <v>3886</v>
      </c>
      <c r="K3915" s="41">
        <v>8.3837052848281299</v>
      </c>
    </row>
    <row r="3916" spans="10:11" x14ac:dyDescent="0.3">
      <c r="J3916" s="24">
        <v>3887</v>
      </c>
      <c r="K3916" s="41">
        <v>8.3832110002301885</v>
      </c>
    </row>
    <row r="3917" spans="10:11" x14ac:dyDescent="0.3">
      <c r="J3917" s="24">
        <v>3888</v>
      </c>
      <c r="K3917" s="41">
        <v>8.3827169698938722</v>
      </c>
    </row>
    <row r="3918" spans="10:11" x14ac:dyDescent="0.3">
      <c r="J3918" s="24">
        <v>3889</v>
      </c>
      <c r="K3918" s="41">
        <v>8.3822231936230409</v>
      </c>
    </row>
    <row r="3919" spans="10:11" x14ac:dyDescent="0.3">
      <c r="J3919" s="24">
        <v>3890</v>
      </c>
      <c r="K3919" s="41">
        <v>8.3817296712217573</v>
      </c>
    </row>
    <row r="3920" spans="10:11" x14ac:dyDescent="0.3">
      <c r="J3920" s="24">
        <v>3891</v>
      </c>
      <c r="K3920" s="41">
        <v>8.3812364024942863</v>
      </c>
    </row>
    <row r="3921" spans="10:11" x14ac:dyDescent="0.3">
      <c r="J3921" s="24">
        <v>3892</v>
      </c>
      <c r="K3921" s="41">
        <v>8.3807433872450918</v>
      </c>
    </row>
    <row r="3922" spans="10:11" x14ac:dyDescent="0.3">
      <c r="J3922" s="24">
        <v>3893</v>
      </c>
      <c r="K3922" s="41">
        <v>8.3802506252788405</v>
      </c>
    </row>
    <row r="3923" spans="10:11" x14ac:dyDescent="0.3">
      <c r="J3923" s="24">
        <v>3894</v>
      </c>
      <c r="K3923" s="41">
        <v>8.3797581164004011</v>
      </c>
    </row>
    <row r="3924" spans="10:11" x14ac:dyDescent="0.3">
      <c r="J3924" s="24">
        <v>3895</v>
      </c>
      <c r="K3924" s="41">
        <v>8.3792658604148382</v>
      </c>
    </row>
    <row r="3925" spans="10:11" x14ac:dyDescent="0.3">
      <c r="J3925" s="24">
        <v>3896</v>
      </c>
      <c r="K3925" s="41">
        <v>8.3787738571274204</v>
      </c>
    </row>
    <row r="3926" spans="10:11" x14ac:dyDescent="0.3">
      <c r="J3926" s="24">
        <v>3897</v>
      </c>
      <c r="K3926" s="41">
        <v>8.3782821063436117</v>
      </c>
    </row>
    <row r="3927" spans="10:11" x14ac:dyDescent="0.3">
      <c r="J3927" s="24">
        <v>3898</v>
      </c>
      <c r="K3927" s="41">
        <v>8.377790607869084</v>
      </c>
    </row>
    <row r="3928" spans="10:11" x14ac:dyDescent="0.3">
      <c r="J3928" s="24">
        <v>3899</v>
      </c>
      <c r="K3928" s="41">
        <v>8.3772993615096993</v>
      </c>
    </row>
    <row r="3929" spans="10:11" x14ac:dyDescent="0.3">
      <c r="J3929" s="24">
        <v>3900</v>
      </c>
      <c r="K3929" s="41">
        <v>8.3768083670715274</v>
      </c>
    </row>
    <row r="3930" spans="10:11" x14ac:dyDescent="0.3">
      <c r="J3930" s="24">
        <v>3901</v>
      </c>
      <c r="K3930" s="41">
        <v>8.3763176243608264</v>
      </c>
    </row>
    <row r="3931" spans="10:11" x14ac:dyDescent="0.3">
      <c r="J3931" s="24">
        <v>3902</v>
      </c>
      <c r="K3931" s="41">
        <v>8.3758271331840639</v>
      </c>
    </row>
    <row r="3932" spans="10:11" x14ac:dyDescent="0.3">
      <c r="J3932" s="24">
        <v>3903</v>
      </c>
      <c r="K3932" s="41">
        <v>8.3753368933478978</v>
      </c>
    </row>
    <row r="3933" spans="10:11" x14ac:dyDescent="0.3">
      <c r="J3933" s="24">
        <v>3904</v>
      </c>
      <c r="K3933" s="41">
        <v>8.37484690465919</v>
      </c>
    </row>
    <row r="3934" spans="10:11" x14ac:dyDescent="0.3">
      <c r="J3934" s="24">
        <v>3905</v>
      </c>
      <c r="K3934" s="41">
        <v>8.3743571669249963</v>
      </c>
    </row>
    <row r="3935" spans="10:11" x14ac:dyDescent="0.3">
      <c r="J3935" s="24">
        <v>3906</v>
      </c>
      <c r="K3935" s="41">
        <v>8.3738676799525713</v>
      </c>
    </row>
    <row r="3936" spans="10:11" x14ac:dyDescent="0.3">
      <c r="J3936" s="24">
        <v>3907</v>
      </c>
      <c r="K3936" s="41">
        <v>8.373378443549365</v>
      </c>
    </row>
    <row r="3937" spans="10:11" x14ac:dyDescent="0.3">
      <c r="J3937" s="24">
        <v>3908</v>
      </c>
      <c r="K3937" s="41">
        <v>8.3728894575230317</v>
      </c>
    </row>
    <row r="3938" spans="10:11" x14ac:dyDescent="0.3">
      <c r="J3938" s="24">
        <v>3909</v>
      </c>
      <c r="K3938" s="41">
        <v>8.3724007216814123</v>
      </c>
    </row>
    <row r="3939" spans="10:11" x14ac:dyDescent="0.3">
      <c r="J3939" s="24">
        <v>3910</v>
      </c>
      <c r="K3939" s="41">
        <v>8.37191223583255</v>
      </c>
    </row>
    <row r="3940" spans="10:11" x14ac:dyDescent="0.3">
      <c r="J3940" s="24">
        <v>3911</v>
      </c>
      <c r="K3940" s="41">
        <v>8.3714239997846853</v>
      </c>
    </row>
    <row r="3941" spans="10:11" x14ac:dyDescent="0.3">
      <c r="J3941" s="24">
        <v>3912</v>
      </c>
      <c r="K3941" s="41">
        <v>8.3709360133462507</v>
      </c>
    </row>
    <row r="3942" spans="10:11" x14ac:dyDescent="0.3">
      <c r="J3942" s="24">
        <v>3913</v>
      </c>
      <c r="K3942" s="41">
        <v>8.3704482763258774</v>
      </c>
    </row>
    <row r="3943" spans="10:11" x14ac:dyDescent="0.3">
      <c r="J3943" s="24">
        <v>3914</v>
      </c>
      <c r="K3943" s="41">
        <v>8.3699607885323957</v>
      </c>
    </row>
    <row r="3944" spans="10:11" x14ac:dyDescent="0.3">
      <c r="J3944" s="24">
        <v>3915</v>
      </c>
      <c r="K3944" s="41">
        <v>8.3694735497748223</v>
      </c>
    </row>
    <row r="3945" spans="10:11" x14ac:dyDescent="0.3">
      <c r="J3945" s="24">
        <v>3916</v>
      </c>
      <c r="K3945" s="41">
        <v>8.3689865598623747</v>
      </c>
    </row>
    <row r="3946" spans="10:11" x14ac:dyDescent="0.3">
      <c r="J3946" s="24">
        <v>3917</v>
      </c>
      <c r="K3946" s="41">
        <v>8.3684998186044641</v>
      </c>
    </row>
    <row r="3947" spans="10:11" x14ac:dyDescent="0.3">
      <c r="J3947" s="24">
        <v>3918</v>
      </c>
      <c r="K3947" s="41">
        <v>8.3680133258107006</v>
      </c>
    </row>
    <row r="3948" spans="10:11" x14ac:dyDescent="0.3">
      <c r="J3948" s="24">
        <v>3919</v>
      </c>
      <c r="K3948" s="41">
        <v>8.3675270812908789</v>
      </c>
    </row>
    <row r="3949" spans="10:11" x14ac:dyDescent="0.3">
      <c r="J3949" s="24">
        <v>3920</v>
      </c>
      <c r="K3949" s="41">
        <v>8.3670410848549963</v>
      </c>
    </row>
    <row r="3950" spans="10:11" x14ac:dyDescent="0.3">
      <c r="J3950" s="24">
        <v>3921</v>
      </c>
      <c r="K3950" s="41">
        <v>8.3665553363132403</v>
      </c>
    </row>
    <row r="3951" spans="10:11" x14ac:dyDescent="0.3">
      <c r="J3951" s="24">
        <v>3922</v>
      </c>
      <c r="K3951" s="41">
        <v>8.3660698354759937</v>
      </c>
    </row>
    <row r="3952" spans="10:11" x14ac:dyDescent="0.3">
      <c r="J3952" s="24">
        <v>3923</v>
      </c>
      <c r="K3952" s="41">
        <v>8.3655845821538311</v>
      </c>
    </row>
    <row r="3953" spans="10:11" x14ac:dyDescent="0.3">
      <c r="J3953" s="24">
        <v>3924</v>
      </c>
      <c r="K3953" s="41">
        <v>8.3650995761575206</v>
      </c>
    </row>
    <row r="3954" spans="10:11" x14ac:dyDescent="0.3">
      <c r="J3954" s="24">
        <v>3925</v>
      </c>
      <c r="K3954" s="41">
        <v>8.3646148172980244</v>
      </c>
    </row>
    <row r="3955" spans="10:11" x14ac:dyDescent="0.3">
      <c r="J3955" s="24">
        <v>3926</v>
      </c>
      <c r="K3955" s="41">
        <v>8.3641303053864942</v>
      </c>
    </row>
    <row r="3956" spans="10:11" x14ac:dyDescent="0.3">
      <c r="J3956" s="24">
        <v>3927</v>
      </c>
      <c r="K3956" s="41">
        <v>8.3636460402342774</v>
      </c>
    </row>
    <row r="3957" spans="10:11" x14ac:dyDescent="0.3">
      <c r="J3957" s="24">
        <v>3928</v>
      </c>
      <c r="K3957" s="41">
        <v>8.3631620216529114</v>
      </c>
    </row>
    <row r="3958" spans="10:11" x14ac:dyDescent="0.3">
      <c r="J3958" s="24">
        <v>3929</v>
      </c>
      <c r="K3958" s="41">
        <v>8.3626782494541274</v>
      </c>
    </row>
    <row r="3959" spans="10:11" x14ac:dyDescent="0.3">
      <c r="J3959" s="24">
        <v>3930</v>
      </c>
      <c r="K3959" s="41">
        <v>8.3621947234498482</v>
      </c>
    </row>
    <row r="3960" spans="10:11" x14ac:dyDescent="0.3">
      <c r="J3960" s="24">
        <v>3931</v>
      </c>
      <c r="K3960" s="41">
        <v>8.3617114434521831</v>
      </c>
    </row>
    <row r="3961" spans="10:11" x14ac:dyDescent="0.3">
      <c r="J3961" s="24">
        <v>3932</v>
      </c>
      <c r="K3961" s="41">
        <v>8.3612284092734388</v>
      </c>
    </row>
    <row r="3962" spans="10:11" x14ac:dyDescent="0.3">
      <c r="J3962" s="24">
        <v>3933</v>
      </c>
      <c r="K3962" s="41">
        <v>8.3607456207261119</v>
      </c>
    </row>
    <row r="3963" spans="10:11" x14ac:dyDescent="0.3">
      <c r="J3963" s="24">
        <v>3934</v>
      </c>
      <c r="K3963" s="41">
        <v>8.3602630776228839</v>
      </c>
    </row>
    <row r="3964" spans="10:11" x14ac:dyDescent="0.3">
      <c r="J3964" s="24">
        <v>3935</v>
      </c>
      <c r="K3964" s="41">
        <v>8.359780779776635</v>
      </c>
    </row>
    <row r="3965" spans="10:11" x14ac:dyDescent="0.3">
      <c r="J3965" s="24">
        <v>3936</v>
      </c>
      <c r="K3965" s="41">
        <v>8.3592987270004286</v>
      </c>
    </row>
    <row r="3966" spans="10:11" x14ac:dyDescent="0.3">
      <c r="J3966" s="24">
        <v>3937</v>
      </c>
      <c r="K3966" s="41">
        <v>8.3588169191075234</v>
      </c>
    </row>
    <row r="3967" spans="10:11" x14ac:dyDescent="0.3">
      <c r="J3967" s="24">
        <v>3938</v>
      </c>
      <c r="K3967" s="41">
        <v>8.3583353559113647</v>
      </c>
    </row>
    <row r="3968" spans="10:11" x14ac:dyDescent="0.3">
      <c r="J3968" s="24">
        <v>3939</v>
      </c>
      <c r="K3968" s="41">
        <v>8.3578540372255858</v>
      </c>
    </row>
    <row r="3969" spans="10:11" x14ac:dyDescent="0.3">
      <c r="J3969" s="24">
        <v>3940</v>
      </c>
      <c r="K3969" s="41">
        <v>8.3573729628640141</v>
      </c>
    </row>
    <row r="3970" spans="10:11" x14ac:dyDescent="0.3">
      <c r="J3970" s="24">
        <v>3941</v>
      </c>
      <c r="K3970" s="41">
        <v>8.3568921326406613</v>
      </c>
    </row>
    <row r="3971" spans="10:11" x14ac:dyDescent="0.3">
      <c r="J3971" s="24">
        <v>3942</v>
      </c>
      <c r="K3971" s="41">
        <v>8.3564115463697313</v>
      </c>
    </row>
    <row r="3972" spans="10:11" x14ac:dyDescent="0.3">
      <c r="J3972" s="24">
        <v>3943</v>
      </c>
      <c r="K3972" s="41">
        <v>8.3559312038656124</v>
      </c>
    </row>
    <row r="3973" spans="10:11" x14ac:dyDescent="0.3">
      <c r="J3973" s="24">
        <v>3944</v>
      </c>
      <c r="K3973" s="41">
        <v>8.355451104942885</v>
      </c>
    </row>
    <row r="3974" spans="10:11" x14ac:dyDescent="0.3">
      <c r="J3974" s="24">
        <v>3945</v>
      </c>
      <c r="K3974" s="41">
        <v>8.3549712494163177</v>
      </c>
    </row>
    <row r="3975" spans="10:11" x14ac:dyDescent="0.3">
      <c r="J3975" s="24">
        <v>3946</v>
      </c>
      <c r="K3975" s="41">
        <v>8.3544916371008622</v>
      </c>
    </row>
    <row r="3976" spans="10:11" x14ac:dyDescent="0.3">
      <c r="J3976" s="24">
        <v>3947</v>
      </c>
      <c r="K3976" s="41">
        <v>8.3540122678116635</v>
      </c>
    </row>
    <row r="3977" spans="10:11" x14ac:dyDescent="0.3">
      <c r="J3977" s="24">
        <v>3948</v>
      </c>
      <c r="K3977" s="41">
        <v>8.3535331413640499</v>
      </c>
    </row>
    <row r="3978" spans="10:11" x14ac:dyDescent="0.3">
      <c r="J3978" s="24">
        <v>3949</v>
      </c>
      <c r="K3978" s="41">
        <v>8.353054257573536</v>
      </c>
    </row>
    <row r="3979" spans="10:11" x14ac:dyDescent="0.3">
      <c r="J3979" s="24">
        <v>3950</v>
      </c>
      <c r="K3979" s="41">
        <v>8.352575616255832</v>
      </c>
    </row>
    <row r="3980" spans="10:11" x14ac:dyDescent="0.3">
      <c r="J3980" s="24">
        <v>3951</v>
      </c>
      <c r="K3980" s="41">
        <v>8.3520972172268202</v>
      </c>
    </row>
    <row r="3981" spans="10:11" x14ac:dyDescent="0.3">
      <c r="J3981" s="24">
        <v>3952</v>
      </c>
      <c r="K3981" s="41">
        <v>8.3516190603025802</v>
      </c>
    </row>
    <row r="3982" spans="10:11" x14ac:dyDescent="0.3">
      <c r="J3982" s="24">
        <v>3953</v>
      </c>
      <c r="K3982" s="41">
        <v>8.3511411452993745</v>
      </c>
    </row>
    <row r="3983" spans="10:11" x14ac:dyDescent="0.3">
      <c r="J3983" s="24">
        <v>3954</v>
      </c>
      <c r="K3983" s="41">
        <v>8.3506634720336521</v>
      </c>
    </row>
    <row r="3984" spans="10:11" x14ac:dyDescent="0.3">
      <c r="J3984" s="24">
        <v>3955</v>
      </c>
      <c r="K3984" s="41">
        <v>8.3501860403220451</v>
      </c>
    </row>
    <row r="3985" spans="10:11" x14ac:dyDescent="0.3">
      <c r="J3985" s="24">
        <v>3956</v>
      </c>
      <c r="K3985" s="41">
        <v>8.3497088499813756</v>
      </c>
    </row>
    <row r="3986" spans="10:11" x14ac:dyDescent="0.3">
      <c r="J3986" s="24">
        <v>3957</v>
      </c>
      <c r="K3986" s="41">
        <v>8.3492319008286469</v>
      </c>
    </row>
    <row r="3987" spans="10:11" x14ac:dyDescent="0.3">
      <c r="J3987" s="24">
        <v>3958</v>
      </c>
      <c r="K3987" s="41">
        <v>8.3487551926810468</v>
      </c>
    </row>
    <row r="3988" spans="10:11" x14ac:dyDescent="0.3">
      <c r="J3988" s="24">
        <v>3959</v>
      </c>
      <c r="K3988" s="41">
        <v>8.3482787253559518</v>
      </c>
    </row>
    <row r="3989" spans="10:11" x14ac:dyDescent="0.3">
      <c r="J3989" s="24">
        <v>3960</v>
      </c>
      <c r="K3989" s="41">
        <v>8.3478024986709212</v>
      </c>
    </row>
    <row r="3990" spans="10:11" x14ac:dyDescent="0.3">
      <c r="J3990" s="24">
        <v>3961</v>
      </c>
      <c r="K3990" s="41">
        <v>8.3473265124436953</v>
      </c>
    </row>
    <row r="3991" spans="10:11" x14ac:dyDescent="0.3">
      <c r="J3991" s="24">
        <v>3962</v>
      </c>
      <c r="K3991" s="41">
        <v>8.3468507664922047</v>
      </c>
    </row>
    <row r="3992" spans="10:11" x14ac:dyDescent="0.3">
      <c r="J3992" s="24">
        <v>3963</v>
      </c>
      <c r="K3992" s="41">
        <v>8.3463752606345558</v>
      </c>
    </row>
    <row r="3993" spans="10:11" x14ac:dyDescent="0.3">
      <c r="J3993" s="24">
        <v>3964</v>
      </c>
      <c r="K3993" s="41">
        <v>8.3458999946890451</v>
      </c>
    </row>
    <row r="3994" spans="10:11" x14ac:dyDescent="0.3">
      <c r="J3994" s="24">
        <v>3965</v>
      </c>
      <c r="K3994" s="41">
        <v>8.3454249684741502</v>
      </c>
    </row>
    <row r="3995" spans="10:11" x14ac:dyDescent="0.3">
      <c r="J3995" s="24">
        <v>3966</v>
      </c>
      <c r="K3995" s="41">
        <v>8.3449501818085317</v>
      </c>
    </row>
    <row r="3996" spans="10:11" x14ac:dyDescent="0.3">
      <c r="J3996" s="24">
        <v>3967</v>
      </c>
      <c r="K3996" s="41">
        <v>8.3444756345110331</v>
      </c>
    </row>
    <row r="3997" spans="10:11" x14ac:dyDescent="0.3">
      <c r="J3997" s="24">
        <v>3968</v>
      </c>
      <c r="K3997" s="41">
        <v>8.3440013264006812</v>
      </c>
    </row>
    <row r="3998" spans="10:11" x14ac:dyDescent="0.3">
      <c r="J3998" s="24">
        <v>3969</v>
      </c>
      <c r="K3998" s="41">
        <v>8.3435272572966817</v>
      </c>
    </row>
    <row r="3999" spans="10:11" x14ac:dyDescent="0.3">
      <c r="J3999" s="24">
        <v>3970</v>
      </c>
      <c r="K3999" s="41">
        <v>8.3430534270184289</v>
      </c>
    </row>
    <row r="4000" spans="10:11" x14ac:dyDescent="0.3">
      <c r="J4000" s="24">
        <v>3971</v>
      </c>
      <c r="K4000" s="41">
        <v>8.3425798353854947</v>
      </c>
    </row>
    <row r="4001" spans="10:11" x14ac:dyDescent="0.3">
      <c r="J4001" s="24">
        <v>3972</v>
      </c>
      <c r="K4001" s="41">
        <v>8.3421064822176305</v>
      </c>
    </row>
    <row r="4002" spans="10:11" x14ac:dyDescent="0.3">
      <c r="J4002" s="24">
        <v>3973</v>
      </c>
      <c r="K4002" s="41">
        <v>8.341633367334774</v>
      </c>
    </row>
    <row r="4003" spans="10:11" x14ac:dyDescent="0.3">
      <c r="J4003" s="24">
        <v>3974</v>
      </c>
      <c r="K4003" s="41">
        <v>8.3411604905570425</v>
      </c>
    </row>
    <row r="4004" spans="10:11" x14ac:dyDescent="0.3">
      <c r="J4004" s="24">
        <v>3975</v>
      </c>
      <c r="K4004" s="41">
        <v>8.3406878517047343</v>
      </c>
    </row>
    <row r="4005" spans="10:11" x14ac:dyDescent="0.3">
      <c r="J4005" s="24">
        <v>3976</v>
      </c>
      <c r="K4005" s="41">
        <v>8.3402154505983273</v>
      </c>
    </row>
    <row r="4006" spans="10:11" x14ac:dyDescent="0.3">
      <c r="J4006" s="24">
        <v>3977</v>
      </c>
      <c r="K4006" s="41">
        <v>8.3397432870584822</v>
      </c>
    </row>
    <row r="4007" spans="10:11" x14ac:dyDescent="0.3">
      <c r="J4007" s="24">
        <v>3978</v>
      </c>
      <c r="K4007" s="41">
        <v>8.3392713609060376</v>
      </c>
    </row>
    <row r="4008" spans="10:11" x14ac:dyDescent="0.3">
      <c r="J4008" s="24">
        <v>3979</v>
      </c>
      <c r="K4008" s="41">
        <v>8.338799671962013</v>
      </c>
    </row>
    <row r="4009" spans="10:11" x14ac:dyDescent="0.3">
      <c r="J4009" s="24">
        <v>3980</v>
      </c>
      <c r="K4009" s="41">
        <v>8.3383282200476074</v>
      </c>
    </row>
    <row r="4010" spans="10:11" x14ac:dyDescent="0.3">
      <c r="J4010" s="24">
        <v>3981</v>
      </c>
      <c r="K4010" s="41">
        <v>8.3378570049842029</v>
      </c>
    </row>
    <row r="4011" spans="10:11" x14ac:dyDescent="0.3">
      <c r="J4011" s="24">
        <v>3982</v>
      </c>
      <c r="K4011" s="41">
        <v>8.3373860265933573</v>
      </c>
    </row>
    <row r="4012" spans="10:11" x14ac:dyDescent="0.3">
      <c r="J4012" s="24">
        <v>3983</v>
      </c>
      <c r="K4012" s="41">
        <v>8.336915284696806</v>
      </c>
    </row>
    <row r="4013" spans="10:11" x14ac:dyDescent="0.3">
      <c r="J4013" s="24">
        <v>3984</v>
      </c>
      <c r="K4013" s="41">
        <v>8.3364447791164658</v>
      </c>
    </row>
    <row r="4014" spans="10:11" x14ac:dyDescent="0.3">
      <c r="J4014" s="24">
        <v>3985</v>
      </c>
      <c r="K4014" s="41">
        <v>8.335974509674438</v>
      </c>
    </row>
    <row r="4015" spans="10:11" x14ac:dyDescent="0.3">
      <c r="J4015" s="24">
        <v>3986</v>
      </c>
      <c r="K4015" s="41">
        <v>8.3355044761929928</v>
      </c>
    </row>
    <row r="4016" spans="10:11" x14ac:dyDescent="0.3">
      <c r="J4016" s="24">
        <v>3987</v>
      </c>
      <c r="K4016" s="41">
        <v>8.3350346784945817</v>
      </c>
    </row>
    <row r="4017" spans="10:11" x14ac:dyDescent="0.3">
      <c r="J4017" s="24">
        <v>3988</v>
      </c>
      <c r="K4017" s="41">
        <v>8.3345651164018388</v>
      </c>
    </row>
    <row r="4018" spans="10:11" x14ac:dyDescent="0.3">
      <c r="J4018" s="24">
        <v>3989</v>
      </c>
      <c r="K4018" s="41">
        <v>8.3340957897375691</v>
      </c>
    </row>
    <row r="4019" spans="10:11" x14ac:dyDescent="0.3">
      <c r="J4019" s="24">
        <v>3990</v>
      </c>
      <c r="K4019" s="41">
        <v>8.3336266983247604</v>
      </c>
    </row>
    <row r="4020" spans="10:11" x14ac:dyDescent="0.3">
      <c r="J4020" s="24">
        <v>3991</v>
      </c>
      <c r="K4020" s="41">
        <v>8.3331578419865764</v>
      </c>
    </row>
    <row r="4021" spans="10:11" x14ac:dyDescent="0.3">
      <c r="J4021" s="24">
        <v>3992</v>
      </c>
      <c r="K4021" s="41">
        <v>8.3326892205463583</v>
      </c>
    </row>
    <row r="4022" spans="10:11" x14ac:dyDescent="0.3">
      <c r="J4022" s="24">
        <v>3993</v>
      </c>
      <c r="K4022" s="41">
        <v>8.3322208338276198</v>
      </c>
    </row>
    <row r="4023" spans="10:11" x14ac:dyDescent="0.3">
      <c r="J4023" s="24">
        <v>3994</v>
      </c>
      <c r="K4023" s="41">
        <v>8.331752681654061</v>
      </c>
    </row>
    <row r="4024" spans="10:11" x14ac:dyDescent="0.3">
      <c r="J4024" s="24">
        <v>3995</v>
      </c>
      <c r="K4024" s="41">
        <v>8.3312847638495509</v>
      </c>
    </row>
    <row r="4025" spans="10:11" x14ac:dyDescent="0.3">
      <c r="J4025" s="24">
        <v>3996</v>
      </c>
      <c r="K4025" s="41">
        <v>8.3308170802381341</v>
      </c>
    </row>
    <row r="4026" spans="10:11" x14ac:dyDescent="0.3">
      <c r="J4026" s="24">
        <v>3997</v>
      </c>
      <c r="K4026" s="41">
        <v>8.3303496306440366</v>
      </c>
    </row>
    <row r="4027" spans="10:11" x14ac:dyDescent="0.3">
      <c r="J4027" s="24">
        <v>3998</v>
      </c>
      <c r="K4027" s="41">
        <v>8.3298824148916584</v>
      </c>
    </row>
    <row r="4028" spans="10:11" x14ac:dyDescent="0.3">
      <c r="J4028" s="24">
        <v>3999</v>
      </c>
      <c r="K4028" s="41">
        <v>8.3294154328055718</v>
      </c>
    </row>
    <row r="4029" spans="10:11" x14ac:dyDescent="0.3">
      <c r="J4029" s="24">
        <v>4000</v>
      </c>
      <c r="K4029" s="41">
        <v>8.3289486842105269</v>
      </c>
    </row>
    <row r="4030" spans="10:11" x14ac:dyDescent="0.3">
      <c r="J4030" s="24">
        <v>4001</v>
      </c>
      <c r="K4030" s="41">
        <v>8.328482168931453</v>
      </c>
    </row>
    <row r="4031" spans="10:11" x14ac:dyDescent="0.3">
      <c r="J4031" s="24">
        <v>4002</v>
      </c>
      <c r="K4031" s="41">
        <v>8.3280158867934482</v>
      </c>
    </row>
    <row r="4032" spans="10:11" x14ac:dyDescent="0.3">
      <c r="J4032" s="24">
        <v>4003</v>
      </c>
      <c r="K4032" s="41">
        <v>8.3275498376217847</v>
      </c>
    </row>
    <row r="4033" spans="10:11" x14ac:dyDescent="0.3">
      <c r="J4033" s="24">
        <v>4004</v>
      </c>
      <c r="K4033" s="41">
        <v>8.3270840212419177</v>
      </c>
    </row>
    <row r="4034" spans="10:11" x14ac:dyDescent="0.3">
      <c r="J4034" s="24">
        <v>4005</v>
      </c>
      <c r="K4034" s="41">
        <v>8.3266184374794676</v>
      </c>
    </row>
    <row r="4035" spans="10:11" x14ac:dyDescent="0.3">
      <c r="J4035" s="24">
        <v>4006</v>
      </c>
      <c r="K4035" s="41">
        <v>8.326153086160236</v>
      </c>
    </row>
    <row r="4036" spans="10:11" x14ac:dyDescent="0.3">
      <c r="J4036" s="24">
        <v>4007</v>
      </c>
      <c r="K4036" s="41">
        <v>8.3256879671101895</v>
      </c>
    </row>
    <row r="4037" spans="10:11" x14ac:dyDescent="0.3">
      <c r="J4037" s="24">
        <v>4008</v>
      </c>
      <c r="K4037" s="41">
        <v>8.3252230801554798</v>
      </c>
    </row>
    <row r="4038" spans="10:11" x14ac:dyDescent="0.3">
      <c r="J4038" s="24">
        <v>4009</v>
      </c>
      <c r="K4038" s="41">
        <v>8.3247584251224236</v>
      </c>
    </row>
    <row r="4039" spans="10:11" x14ac:dyDescent="0.3">
      <c r="J4039" s="24">
        <v>4010</v>
      </c>
      <c r="K4039" s="41">
        <v>8.3242940018375116</v>
      </c>
    </row>
    <row r="4040" spans="10:11" x14ac:dyDescent="0.3">
      <c r="J4040" s="24">
        <v>4011</v>
      </c>
      <c r="K4040" s="41">
        <v>8.3238298101274157</v>
      </c>
    </row>
    <row r="4041" spans="10:11" x14ac:dyDescent="0.3">
      <c r="J4041" s="24">
        <v>4012</v>
      </c>
      <c r="K4041" s="41">
        <v>8.3233658498189662</v>
      </c>
    </row>
    <row r="4042" spans="10:11" x14ac:dyDescent="0.3">
      <c r="J4042" s="24">
        <v>4013</v>
      </c>
      <c r="K4042" s="41">
        <v>8.3229021207391778</v>
      </c>
    </row>
    <row r="4043" spans="10:11" x14ac:dyDescent="0.3">
      <c r="J4043" s="24">
        <v>4014</v>
      </c>
      <c r="K4043" s="41">
        <v>8.3224386227152358</v>
      </c>
    </row>
    <row r="4044" spans="10:11" x14ac:dyDescent="0.3">
      <c r="J4044" s="24">
        <v>4015</v>
      </c>
      <c r="K4044" s="41">
        <v>8.3219753555744926</v>
      </c>
    </row>
    <row r="4045" spans="10:11" x14ac:dyDescent="0.3">
      <c r="J4045" s="24">
        <v>4016</v>
      </c>
      <c r="K4045" s="41">
        <v>8.3215123191444764</v>
      </c>
    </row>
    <row r="4046" spans="10:11" x14ac:dyDescent="0.3">
      <c r="J4046" s="24">
        <v>4017</v>
      </c>
      <c r="K4046" s="41">
        <v>8.3210495132528877</v>
      </c>
    </row>
    <row r="4047" spans="10:11" x14ac:dyDescent="0.3">
      <c r="J4047" s="24">
        <v>4018</v>
      </c>
      <c r="K4047" s="41">
        <v>8.3205869377275956</v>
      </c>
    </row>
    <row r="4048" spans="10:11" x14ac:dyDescent="0.3">
      <c r="J4048" s="24">
        <v>4019</v>
      </c>
      <c r="K4048" s="41">
        <v>8.3201245923966436</v>
      </c>
    </row>
    <row r="4049" spans="10:11" x14ac:dyDescent="0.3">
      <c r="J4049" s="24">
        <v>4020</v>
      </c>
      <c r="K4049" s="41">
        <v>8.3196624770882437</v>
      </c>
    </row>
    <row r="4050" spans="10:11" x14ac:dyDescent="0.3">
      <c r="J4050" s="24">
        <v>4021</v>
      </c>
      <c r="K4050" s="41">
        <v>8.3192005916307821</v>
      </c>
    </row>
    <row r="4051" spans="10:11" x14ac:dyDescent="0.3">
      <c r="J4051" s="24">
        <v>4022</v>
      </c>
      <c r="K4051" s="41">
        <v>8.3187389358528101</v>
      </c>
    </row>
    <row r="4052" spans="10:11" x14ac:dyDescent="0.3">
      <c r="J4052" s="24">
        <v>4023</v>
      </c>
      <c r="K4052" s="41">
        <v>8.3182775095830568</v>
      </c>
    </row>
    <row r="4053" spans="10:11" x14ac:dyDescent="0.3">
      <c r="J4053" s="24">
        <v>4024</v>
      </c>
      <c r="K4053" s="41">
        <v>8.3178163126504145</v>
      </c>
    </row>
    <row r="4054" spans="10:11" x14ac:dyDescent="0.3">
      <c r="J4054" s="24">
        <v>4025</v>
      </c>
      <c r="K4054" s="41">
        <v>8.3173553448839499</v>
      </c>
    </row>
    <row r="4055" spans="10:11" x14ac:dyDescent="0.3">
      <c r="J4055" s="24">
        <v>4026</v>
      </c>
      <c r="K4055" s="41">
        <v>8.3168946061128999</v>
      </c>
    </row>
    <row r="4056" spans="10:11" x14ac:dyDescent="0.3">
      <c r="J4056" s="24">
        <v>4027</v>
      </c>
      <c r="K4056" s="41">
        <v>8.316434096166665</v>
      </c>
    </row>
    <row r="4057" spans="10:11" x14ac:dyDescent="0.3">
      <c r="J4057" s="24">
        <v>4028</v>
      </c>
      <c r="K4057" s="41">
        <v>8.315973814874825</v>
      </c>
    </row>
    <row r="4058" spans="10:11" x14ac:dyDescent="0.3">
      <c r="J4058" s="24">
        <v>4029</v>
      </c>
      <c r="K4058" s="41">
        <v>8.3155137620671198</v>
      </c>
    </row>
    <row r="4059" spans="10:11" x14ac:dyDescent="0.3">
      <c r="J4059" s="24">
        <v>4030</v>
      </c>
      <c r="K4059" s="41">
        <v>8.3150539375734649</v>
      </c>
    </row>
    <row r="4060" spans="10:11" x14ac:dyDescent="0.3">
      <c r="J4060" s="24">
        <v>4031</v>
      </c>
      <c r="K4060" s="41">
        <v>8.3145943412239376</v>
      </c>
    </row>
    <row r="4061" spans="10:11" x14ac:dyDescent="0.3">
      <c r="J4061" s="24">
        <v>4032</v>
      </c>
      <c r="K4061" s="41">
        <v>8.314134972848791</v>
      </c>
    </row>
    <row r="4062" spans="10:11" x14ac:dyDescent="0.3">
      <c r="J4062" s="24">
        <v>4033</v>
      </c>
      <c r="K4062" s="41">
        <v>8.3136758322784399</v>
      </c>
    </row>
    <row r="4063" spans="10:11" x14ac:dyDescent="0.3">
      <c r="J4063" s="24">
        <v>4034</v>
      </c>
      <c r="K4063" s="41">
        <v>8.3132169193434766</v>
      </c>
    </row>
    <row r="4064" spans="10:11" x14ac:dyDescent="0.3">
      <c r="J4064" s="24">
        <v>4035</v>
      </c>
      <c r="K4064" s="41">
        <v>8.3127582338746517</v>
      </c>
    </row>
    <row r="4065" spans="10:11" x14ac:dyDescent="0.3">
      <c r="J4065" s="24">
        <v>4036</v>
      </c>
      <c r="K4065" s="41">
        <v>8.3122997757028863</v>
      </c>
    </row>
    <row r="4066" spans="10:11" x14ac:dyDescent="0.3">
      <c r="J4066" s="24">
        <v>4037</v>
      </c>
      <c r="K4066" s="41">
        <v>8.3118415446592717</v>
      </c>
    </row>
    <row r="4067" spans="10:11" x14ac:dyDescent="0.3">
      <c r="J4067" s="24">
        <v>4038</v>
      </c>
      <c r="K4067" s="41">
        <v>8.3113835405750649</v>
      </c>
    </row>
    <row r="4068" spans="10:11" x14ac:dyDescent="0.3">
      <c r="J4068" s="24">
        <v>4039</v>
      </c>
      <c r="K4068" s="41">
        <v>8.3109257632816895</v>
      </c>
    </row>
    <row r="4069" spans="10:11" x14ac:dyDescent="0.3">
      <c r="J4069" s="24">
        <v>4040</v>
      </c>
      <c r="K4069" s="41">
        <v>8.3104682126107363</v>
      </c>
    </row>
    <row r="4070" spans="10:11" x14ac:dyDescent="0.3">
      <c r="J4070" s="24">
        <v>4041</v>
      </c>
      <c r="K4070" s="41">
        <v>8.3100108883939647</v>
      </c>
    </row>
    <row r="4071" spans="10:11" x14ac:dyDescent="0.3">
      <c r="J4071" s="24">
        <v>4042</v>
      </c>
      <c r="K4071" s="41">
        <v>8.3095537904632941</v>
      </c>
    </row>
    <row r="4072" spans="10:11" x14ac:dyDescent="0.3">
      <c r="J4072" s="24">
        <v>4043</v>
      </c>
      <c r="K4072" s="41">
        <v>8.3090969186508215</v>
      </c>
    </row>
    <row r="4073" spans="10:11" x14ac:dyDescent="0.3">
      <c r="J4073" s="24">
        <v>4044</v>
      </c>
      <c r="K4073" s="41">
        <v>8.3086402727887982</v>
      </c>
    </row>
    <row r="4074" spans="10:11" x14ac:dyDescent="0.3">
      <c r="J4074" s="24">
        <v>4045</v>
      </c>
      <c r="K4074" s="41">
        <v>8.3081838527096483</v>
      </c>
    </row>
    <row r="4075" spans="10:11" x14ac:dyDescent="0.3">
      <c r="J4075" s="24">
        <v>4046</v>
      </c>
      <c r="K4075" s="41">
        <v>8.3077276582459625</v>
      </c>
    </row>
    <row r="4076" spans="10:11" x14ac:dyDescent="0.3">
      <c r="J4076" s="24">
        <v>4047</v>
      </c>
      <c r="K4076" s="41">
        <v>8.3072716892304914</v>
      </c>
    </row>
    <row r="4077" spans="10:11" x14ac:dyDescent="0.3">
      <c r="J4077" s="24">
        <v>4048</v>
      </c>
      <c r="K4077" s="41">
        <v>8.3068159454961528</v>
      </c>
    </row>
    <row r="4078" spans="10:11" x14ac:dyDescent="0.3">
      <c r="J4078" s="24">
        <v>4049</v>
      </c>
      <c r="K4078" s="41">
        <v>8.3063604268760329</v>
      </c>
    </row>
    <row r="4079" spans="10:11" x14ac:dyDescent="0.3">
      <c r="J4079" s="24">
        <v>4050</v>
      </c>
      <c r="K4079" s="41">
        <v>8.30590513320338</v>
      </c>
    </row>
    <row r="4080" spans="10:11" x14ac:dyDescent="0.3">
      <c r="J4080" s="24">
        <v>4051</v>
      </c>
      <c r="K4080" s="41">
        <v>8.3054500643116072</v>
      </c>
    </row>
    <row r="4081" spans="10:11" x14ac:dyDescent="0.3">
      <c r="J4081" s="24">
        <v>4052</v>
      </c>
      <c r="K4081" s="41">
        <v>8.3049952200342929</v>
      </c>
    </row>
    <row r="4082" spans="10:11" x14ac:dyDescent="0.3">
      <c r="J4082" s="24">
        <v>4053</v>
      </c>
      <c r="K4082" s="41">
        <v>8.3045406002051774</v>
      </c>
    </row>
    <row r="4083" spans="10:11" x14ac:dyDescent="0.3">
      <c r="J4083" s="24">
        <v>4054</v>
      </c>
      <c r="K4083" s="41">
        <v>8.3040862046581694</v>
      </c>
    </row>
    <row r="4084" spans="10:11" x14ac:dyDescent="0.3">
      <c r="J4084" s="24">
        <v>4055</v>
      </c>
      <c r="K4084" s="41">
        <v>8.3036320332273359</v>
      </c>
    </row>
    <row r="4085" spans="10:11" x14ac:dyDescent="0.3">
      <c r="J4085" s="24">
        <v>4056</v>
      </c>
      <c r="K4085" s="41">
        <v>8.3031780857469126</v>
      </c>
    </row>
    <row r="4086" spans="10:11" x14ac:dyDescent="0.3">
      <c r="J4086" s="24">
        <v>4057</v>
      </c>
      <c r="K4086" s="41">
        <v>8.3027243620512969</v>
      </c>
    </row>
    <row r="4087" spans="10:11" x14ac:dyDescent="0.3">
      <c r="J4087" s="24">
        <v>4058</v>
      </c>
      <c r="K4087" s="41">
        <v>8.3022708619750478</v>
      </c>
    </row>
    <row r="4088" spans="10:11" x14ac:dyDescent="0.3">
      <c r="J4088" s="24">
        <v>4059</v>
      </c>
      <c r="K4088" s="41">
        <v>8.3018175853528895</v>
      </c>
    </row>
    <row r="4089" spans="10:11" x14ac:dyDescent="0.3">
      <c r="J4089" s="24">
        <v>4060</v>
      </c>
      <c r="K4089" s="41">
        <v>8.301364532019706</v>
      </c>
    </row>
    <row r="4090" spans="10:11" x14ac:dyDescent="0.3">
      <c r="J4090" s="24">
        <v>4061</v>
      </c>
      <c r="K4090" s="41">
        <v>8.3009117018105485</v>
      </c>
    </row>
    <row r="4091" spans="10:11" x14ac:dyDescent="0.3">
      <c r="J4091" s="24">
        <v>4062</v>
      </c>
      <c r="K4091" s="41">
        <v>8.3004590945606278</v>
      </c>
    </row>
    <row r="4092" spans="10:11" x14ac:dyDescent="0.3">
      <c r="J4092" s="24">
        <v>4063</v>
      </c>
      <c r="K4092" s="41">
        <v>8.3000067101053165</v>
      </c>
    </row>
    <row r="4093" spans="10:11" x14ac:dyDescent="0.3">
      <c r="J4093" s="24">
        <v>4064</v>
      </c>
      <c r="K4093" s="41">
        <v>8.2995545482801507</v>
      </c>
    </row>
    <row r="4094" spans="10:11" x14ac:dyDescent="0.3">
      <c r="J4094" s="24">
        <v>4065</v>
      </c>
      <c r="K4094" s="41">
        <v>8.299102608920828</v>
      </c>
    </row>
    <row r="4095" spans="10:11" x14ac:dyDescent="0.3">
      <c r="J4095" s="24">
        <v>4066</v>
      </c>
      <c r="K4095" s="41">
        <v>8.2986508918632058</v>
      </c>
    </row>
    <row r="4096" spans="10:11" x14ac:dyDescent="0.3">
      <c r="J4096" s="24">
        <v>4067</v>
      </c>
      <c r="K4096" s="41">
        <v>8.2981993969433052</v>
      </c>
    </row>
    <row r="4097" spans="10:11" x14ac:dyDescent="0.3">
      <c r="J4097" s="24">
        <v>4068</v>
      </c>
      <c r="K4097" s="41">
        <v>8.2977481239973088</v>
      </c>
    </row>
    <row r="4098" spans="10:11" x14ac:dyDescent="0.3">
      <c r="J4098" s="24">
        <v>4069</v>
      </c>
      <c r="K4098" s="41">
        <v>8.2972970728615607</v>
      </c>
    </row>
    <row r="4099" spans="10:11" x14ac:dyDescent="0.3">
      <c r="J4099" s="24">
        <v>4070</v>
      </c>
      <c r="K4099" s="41">
        <v>8.2968462433725598</v>
      </c>
    </row>
    <row r="4100" spans="10:11" x14ac:dyDescent="0.3">
      <c r="J4100" s="24">
        <v>4071</v>
      </c>
      <c r="K4100" s="41">
        <v>8.2963956353669737</v>
      </c>
    </row>
    <row r="4101" spans="10:11" x14ac:dyDescent="0.3">
      <c r="J4101" s="24">
        <v>4072</v>
      </c>
      <c r="K4101" s="41">
        <v>8.2959452486816279</v>
      </c>
    </row>
    <row r="4102" spans="10:11" x14ac:dyDescent="0.3">
      <c r="J4102" s="24">
        <v>4073</v>
      </c>
      <c r="K4102" s="41">
        <v>8.2954950831535026</v>
      </c>
    </row>
    <row r="4103" spans="10:11" x14ac:dyDescent="0.3">
      <c r="J4103" s="24">
        <v>4074</v>
      </c>
      <c r="K4103" s="41">
        <v>8.2950451386197468</v>
      </c>
    </row>
    <row r="4104" spans="10:11" x14ac:dyDescent="0.3">
      <c r="J4104" s="24">
        <v>4075</v>
      </c>
      <c r="K4104" s="41">
        <v>8.2945954149176639</v>
      </c>
    </row>
    <row r="4105" spans="10:11" x14ac:dyDescent="0.3">
      <c r="J4105" s="24">
        <v>4076</v>
      </c>
      <c r="K4105" s="41">
        <v>8.2941459118847192</v>
      </c>
    </row>
    <row r="4106" spans="10:11" x14ac:dyDescent="0.3">
      <c r="J4106" s="24">
        <v>4077</v>
      </c>
      <c r="K4106" s="41">
        <v>8.2936966293585339</v>
      </c>
    </row>
    <row r="4107" spans="10:11" x14ac:dyDescent="0.3">
      <c r="J4107" s="24">
        <v>4078</v>
      </c>
      <c r="K4107" s="41">
        <v>8.2932475671768948</v>
      </c>
    </row>
    <row r="4108" spans="10:11" x14ac:dyDescent="0.3">
      <c r="J4108" s="24">
        <v>4079</v>
      </c>
      <c r="K4108" s="41">
        <v>8.2927987251777413</v>
      </c>
    </row>
    <row r="4109" spans="10:11" x14ac:dyDescent="0.3">
      <c r="J4109" s="24">
        <v>4080</v>
      </c>
      <c r="K4109" s="41">
        <v>8.2923501031991762</v>
      </c>
    </row>
    <row r="4110" spans="10:11" x14ac:dyDescent="0.3">
      <c r="J4110" s="24">
        <v>4081</v>
      </c>
      <c r="K4110" s="41">
        <v>8.2919017010794587</v>
      </c>
    </row>
    <row r="4111" spans="10:11" x14ac:dyDescent="0.3">
      <c r="J4111" s="24">
        <v>4082</v>
      </c>
      <c r="K4111" s="41">
        <v>8.291453518657006</v>
      </c>
    </row>
    <row r="4112" spans="10:11" x14ac:dyDescent="0.3">
      <c r="J4112" s="24">
        <v>4083</v>
      </c>
      <c r="K4112" s="41">
        <v>8.291005555770397</v>
      </c>
    </row>
    <row r="4113" spans="10:11" x14ac:dyDescent="0.3">
      <c r="J4113" s="24">
        <v>4084</v>
      </c>
      <c r="K4113" s="41">
        <v>8.2905578122583652</v>
      </c>
    </row>
    <row r="4114" spans="10:11" x14ac:dyDescent="0.3">
      <c r="J4114" s="24">
        <v>4085</v>
      </c>
      <c r="K4114" s="41">
        <v>8.2901102879598021</v>
      </c>
    </row>
    <row r="4115" spans="10:11" x14ac:dyDescent="0.3">
      <c r="J4115" s="24">
        <v>4086</v>
      </c>
      <c r="K4115" s="41">
        <v>8.2896629827137609</v>
      </c>
    </row>
    <row r="4116" spans="10:11" x14ac:dyDescent="0.3">
      <c r="J4116" s="24">
        <v>4087</v>
      </c>
      <c r="K4116" s="41">
        <v>8.2892158963594458</v>
      </c>
    </row>
    <row r="4117" spans="10:11" x14ac:dyDescent="0.3">
      <c r="J4117" s="24">
        <v>4088</v>
      </c>
      <c r="K4117" s="41">
        <v>8.2887690287362261</v>
      </c>
    </row>
    <row r="4118" spans="10:11" x14ac:dyDescent="0.3">
      <c r="J4118" s="24">
        <v>4089</v>
      </c>
      <c r="K4118" s="41">
        <v>8.2883223796836187</v>
      </c>
    </row>
    <row r="4119" spans="10:11" x14ac:dyDescent="0.3">
      <c r="J4119" s="24">
        <v>4090</v>
      </c>
      <c r="K4119" s="41">
        <v>8.2878759490413092</v>
      </c>
    </row>
    <row r="4120" spans="10:11" x14ac:dyDescent="0.3">
      <c r="J4120" s="24">
        <v>4091</v>
      </c>
      <c r="K4120" s="41">
        <v>8.2874297366491287</v>
      </c>
    </row>
    <row r="4121" spans="10:11" x14ac:dyDescent="0.3">
      <c r="J4121" s="24">
        <v>4092</v>
      </c>
      <c r="K4121" s="41">
        <v>8.286983742347072</v>
      </c>
    </row>
    <row r="4122" spans="10:11" x14ac:dyDescent="0.3">
      <c r="J4122" s="24">
        <v>4093</v>
      </c>
      <c r="K4122" s="41">
        <v>8.2865379659752865</v>
      </c>
    </row>
    <row r="4123" spans="10:11" x14ac:dyDescent="0.3">
      <c r="J4123" s="24">
        <v>4094</v>
      </c>
      <c r="K4123" s="41">
        <v>8.2860924073740794</v>
      </c>
    </row>
    <row r="4124" spans="10:11" x14ac:dyDescent="0.3">
      <c r="J4124" s="24">
        <v>4095</v>
      </c>
      <c r="K4124" s="41">
        <v>8.285647066383909</v>
      </c>
    </row>
    <row r="4125" spans="10:11" x14ac:dyDescent="0.3">
      <c r="J4125" s="24">
        <v>4096</v>
      </c>
      <c r="K4125" s="41">
        <v>8.2852019428453971</v>
      </c>
    </row>
    <row r="4126" spans="10:11" x14ac:dyDescent="0.3">
      <c r="J4126" s="24">
        <v>4097</v>
      </c>
      <c r="K4126" s="41">
        <v>8.2847570365993111</v>
      </c>
    </row>
    <row r="4127" spans="10:11" x14ac:dyDescent="0.3">
      <c r="J4127" s="24">
        <v>4098</v>
      </c>
      <c r="K4127" s="41">
        <v>8.2843123474865799</v>
      </c>
    </row>
    <row r="4128" spans="10:11" x14ac:dyDescent="0.3">
      <c r="J4128" s="24">
        <v>4099</v>
      </c>
      <c r="K4128" s="41">
        <v>8.2838678753482888</v>
      </c>
    </row>
    <row r="4129" spans="10:11" x14ac:dyDescent="0.3">
      <c r="J4129" s="24">
        <v>4100</v>
      </c>
      <c r="K4129" s="41">
        <v>8.2834236200256743</v>
      </c>
    </row>
    <row r="4130" spans="10:11" x14ac:dyDescent="0.3">
      <c r="J4130" s="24">
        <v>4101</v>
      </c>
      <c r="K4130" s="41">
        <v>8.2829795813601308</v>
      </c>
    </row>
    <row r="4131" spans="10:11" x14ac:dyDescent="0.3">
      <c r="J4131" s="24">
        <v>4102</v>
      </c>
      <c r="K4131" s="41">
        <v>8.2825357591932072</v>
      </c>
    </row>
    <row r="4132" spans="10:11" x14ac:dyDescent="0.3">
      <c r="J4132" s="24">
        <v>4103</v>
      </c>
      <c r="K4132" s="41">
        <v>8.2820921533666017</v>
      </c>
    </row>
    <row r="4133" spans="10:11" x14ac:dyDescent="0.3">
      <c r="J4133" s="24">
        <v>4104</v>
      </c>
      <c r="K4133" s="41">
        <v>8.2816487637221723</v>
      </c>
    </row>
    <row r="4134" spans="10:11" x14ac:dyDescent="0.3">
      <c r="J4134" s="24">
        <v>4105</v>
      </c>
      <c r="K4134" s="41">
        <v>8.2812055901019317</v>
      </c>
    </row>
    <row r="4135" spans="10:11" x14ac:dyDescent="0.3">
      <c r="J4135" s="24">
        <v>4106</v>
      </c>
      <c r="K4135" s="41">
        <v>8.2807626323480417</v>
      </c>
    </row>
    <row r="4136" spans="10:11" x14ac:dyDescent="0.3">
      <c r="J4136" s="24">
        <v>4107</v>
      </c>
      <c r="K4136" s="41">
        <v>8.2803198903028221</v>
      </c>
    </row>
    <row r="4137" spans="10:11" x14ac:dyDescent="0.3">
      <c r="J4137" s="24">
        <v>4108</v>
      </c>
      <c r="K4137" s="41">
        <v>8.279877363808744</v>
      </c>
    </row>
    <row r="4138" spans="10:11" x14ac:dyDescent="0.3">
      <c r="J4138" s="24">
        <v>4109</v>
      </c>
      <c r="K4138" s="41">
        <v>8.2794350527084326</v>
      </c>
    </row>
    <row r="4139" spans="10:11" x14ac:dyDescent="0.3">
      <c r="J4139" s="24">
        <v>4110</v>
      </c>
      <c r="K4139" s="41">
        <v>8.2789929568446681</v>
      </c>
    </row>
    <row r="4140" spans="10:11" x14ac:dyDescent="0.3">
      <c r="J4140" s="24">
        <v>4111</v>
      </c>
      <c r="K4140" s="41">
        <v>8.2785510760603778</v>
      </c>
    </row>
    <row r="4141" spans="10:11" x14ac:dyDescent="0.3">
      <c r="J4141" s="24">
        <v>4112</v>
      </c>
      <c r="K4141" s="41">
        <v>8.278109410198649</v>
      </c>
    </row>
    <row r="4142" spans="10:11" x14ac:dyDescent="0.3">
      <c r="J4142" s="24">
        <v>4113</v>
      </c>
      <c r="K4142" s="41">
        <v>8.2776679591027182</v>
      </c>
    </row>
    <row r="4143" spans="10:11" x14ac:dyDescent="0.3">
      <c r="J4143" s="24">
        <v>4114</v>
      </c>
      <c r="K4143" s="41">
        <v>8.277226722615973</v>
      </c>
    </row>
    <row r="4144" spans="10:11" x14ac:dyDescent="0.3">
      <c r="J4144" s="24">
        <v>4115</v>
      </c>
      <c r="K4144" s="41">
        <v>8.2767857005819536</v>
      </c>
    </row>
    <row r="4145" spans="10:11" x14ac:dyDescent="0.3">
      <c r="J4145" s="24">
        <v>4116</v>
      </c>
      <c r="K4145" s="41">
        <v>8.2763448928443566</v>
      </c>
    </row>
    <row r="4146" spans="10:11" x14ac:dyDescent="0.3">
      <c r="J4146" s="24">
        <v>4117</v>
      </c>
      <c r="K4146" s="41">
        <v>8.275904299247026</v>
      </c>
    </row>
    <row r="4147" spans="10:11" x14ac:dyDescent="0.3">
      <c r="J4147" s="24">
        <v>4118</v>
      </c>
      <c r="K4147" s="41">
        <v>8.2754639196339568</v>
      </c>
    </row>
    <row r="4148" spans="10:11" x14ac:dyDescent="0.3">
      <c r="J4148" s="24">
        <v>4119</v>
      </c>
      <c r="K4148" s="41">
        <v>8.2750237538493003</v>
      </c>
    </row>
    <row r="4149" spans="10:11" x14ac:dyDescent="0.3">
      <c r="J4149" s="24">
        <v>4120</v>
      </c>
      <c r="K4149" s="41">
        <v>8.2745838017373554</v>
      </c>
    </row>
    <row r="4150" spans="10:11" x14ac:dyDescent="0.3">
      <c r="J4150" s="24">
        <v>4121</v>
      </c>
      <c r="K4150" s="41">
        <v>8.27414406314257</v>
      </c>
    </row>
    <row r="4151" spans="10:11" x14ac:dyDescent="0.3">
      <c r="J4151" s="24">
        <v>4122</v>
      </c>
      <c r="K4151" s="41">
        <v>8.2737045379095502</v>
      </c>
    </row>
    <row r="4152" spans="10:11" x14ac:dyDescent="0.3">
      <c r="J4152" s="24">
        <v>4123</v>
      </c>
      <c r="K4152" s="41">
        <v>8.2732652258830459</v>
      </c>
    </row>
    <row r="4153" spans="10:11" x14ac:dyDescent="0.3">
      <c r="J4153" s="24">
        <v>4124</v>
      </c>
      <c r="K4153" s="41">
        <v>8.2728261269079599</v>
      </c>
    </row>
    <row r="4154" spans="10:11" x14ac:dyDescent="0.3">
      <c r="J4154" s="24">
        <v>4125</v>
      </c>
      <c r="K4154" s="41">
        <v>8.2723872408293477</v>
      </c>
    </row>
    <row r="4155" spans="10:11" x14ac:dyDescent="0.3">
      <c r="J4155" s="24">
        <v>4126</v>
      </c>
      <c r="K4155" s="41">
        <v>8.2719485674924123</v>
      </c>
    </row>
    <row r="4156" spans="10:11" x14ac:dyDescent="0.3">
      <c r="J4156" s="24">
        <v>4127</v>
      </c>
      <c r="K4156" s="41">
        <v>8.2715101067425056</v>
      </c>
    </row>
    <row r="4157" spans="10:11" x14ac:dyDescent="0.3">
      <c r="J4157" s="24">
        <v>4128</v>
      </c>
      <c r="K4157" s="41">
        <v>8.2710718584251328</v>
      </c>
    </row>
    <row r="4158" spans="10:11" x14ac:dyDescent="0.3">
      <c r="J4158" s="24">
        <v>4129</v>
      </c>
      <c r="K4158" s="41">
        <v>8.2706338223859497</v>
      </c>
    </row>
    <row r="4159" spans="10:11" x14ac:dyDescent="0.3">
      <c r="J4159" s="24">
        <v>4130</v>
      </c>
      <c r="K4159" s="41">
        <v>8.2701959984707543</v>
      </c>
    </row>
    <row r="4160" spans="10:11" x14ac:dyDescent="0.3">
      <c r="J4160" s="24">
        <v>4131</v>
      </c>
      <c r="K4160" s="41">
        <v>8.2697583865255009</v>
      </c>
    </row>
    <row r="4161" spans="10:11" x14ac:dyDescent="0.3">
      <c r="J4161" s="24">
        <v>4132</v>
      </c>
      <c r="K4161" s="41">
        <v>8.2693209863962913</v>
      </c>
    </row>
    <row r="4162" spans="10:11" x14ac:dyDescent="0.3">
      <c r="J4162" s="24">
        <v>4133</v>
      </c>
      <c r="K4162" s="41">
        <v>8.2688837979293766</v>
      </c>
    </row>
    <row r="4163" spans="10:11" x14ac:dyDescent="0.3">
      <c r="J4163" s="24">
        <v>4134</v>
      </c>
      <c r="K4163" s="41">
        <v>8.2684468209711515</v>
      </c>
    </row>
    <row r="4164" spans="10:11" x14ac:dyDescent="0.3">
      <c r="J4164" s="24">
        <v>4135</v>
      </c>
      <c r="K4164" s="41">
        <v>8.268010055368169</v>
      </c>
    </row>
    <row r="4165" spans="10:11" x14ac:dyDescent="0.3">
      <c r="J4165" s="24">
        <v>4136</v>
      </c>
      <c r="K4165" s="41">
        <v>8.267573500967119</v>
      </c>
    </row>
    <row r="4166" spans="10:11" x14ac:dyDescent="0.3">
      <c r="J4166" s="24">
        <v>4137</v>
      </c>
      <c r="K4166" s="41">
        <v>8.2671371576148509</v>
      </c>
    </row>
    <row r="4167" spans="10:11" x14ac:dyDescent="0.3">
      <c r="J4167" s="24">
        <v>4138</v>
      </c>
      <c r="K4167" s="41">
        <v>8.2667010251583548</v>
      </c>
    </row>
    <row r="4168" spans="10:11" x14ac:dyDescent="0.3">
      <c r="J4168" s="24">
        <v>4139</v>
      </c>
      <c r="K4168" s="41">
        <v>8.2662651034447698</v>
      </c>
    </row>
    <row r="4169" spans="10:11" x14ac:dyDescent="0.3">
      <c r="J4169" s="24">
        <v>4140</v>
      </c>
      <c r="K4169" s="41">
        <v>8.2658293923213844</v>
      </c>
    </row>
    <row r="4170" spans="10:11" x14ac:dyDescent="0.3">
      <c r="J4170" s="24">
        <v>4141</v>
      </c>
      <c r="K4170" s="41">
        <v>8.265393891635636</v>
      </c>
    </row>
    <row r="4171" spans="10:11" x14ac:dyDescent="0.3">
      <c r="J4171" s="24">
        <v>4142</v>
      </c>
      <c r="K4171" s="41">
        <v>8.2649586012351026</v>
      </c>
    </row>
    <row r="4172" spans="10:11" x14ac:dyDescent="0.3">
      <c r="J4172" s="24">
        <v>4143</v>
      </c>
      <c r="K4172" s="41">
        <v>8.2645235209675185</v>
      </c>
    </row>
    <row r="4173" spans="10:11" x14ac:dyDescent="0.3">
      <c r="J4173" s="24">
        <v>4144</v>
      </c>
      <c r="K4173" s="41">
        <v>8.2640886506807565</v>
      </c>
    </row>
    <row r="4174" spans="10:11" x14ac:dyDescent="0.3">
      <c r="J4174" s="24">
        <v>4145</v>
      </c>
      <c r="K4174" s="41">
        <v>8.2636539902228456</v>
      </c>
    </row>
    <row r="4175" spans="10:11" x14ac:dyDescent="0.3">
      <c r="J4175" s="24">
        <v>4146</v>
      </c>
      <c r="K4175" s="41">
        <v>8.2632195394419501</v>
      </c>
    </row>
    <row r="4176" spans="10:11" x14ac:dyDescent="0.3">
      <c r="J4176" s="24">
        <v>4147</v>
      </c>
      <c r="K4176" s="41">
        <v>8.2627852981863885</v>
      </c>
    </row>
    <row r="4177" spans="10:11" x14ac:dyDescent="0.3">
      <c r="J4177" s="24">
        <v>4148</v>
      </c>
      <c r="K4177" s="41">
        <v>8.2623512663046252</v>
      </c>
    </row>
    <row r="4178" spans="10:11" x14ac:dyDescent="0.3">
      <c r="J4178" s="24">
        <v>4149</v>
      </c>
      <c r="K4178" s="41">
        <v>8.2619174436452685</v>
      </c>
    </row>
    <row r="4179" spans="10:11" x14ac:dyDescent="0.3">
      <c r="J4179" s="24">
        <v>4150</v>
      </c>
      <c r="K4179" s="41">
        <v>8.2614838300570721</v>
      </c>
    </row>
    <row r="4180" spans="10:11" x14ac:dyDescent="0.3">
      <c r="J4180" s="24">
        <v>4151</v>
      </c>
      <c r="K4180" s="41">
        <v>8.2610504253889374</v>
      </c>
    </row>
    <row r="4181" spans="10:11" x14ac:dyDescent="0.3">
      <c r="J4181" s="24">
        <v>4152</v>
      </c>
      <c r="K4181" s="41">
        <v>8.2606172294899114</v>
      </c>
    </row>
    <row r="4182" spans="10:11" x14ac:dyDescent="0.3">
      <c r="J4182" s="24">
        <v>4153</v>
      </c>
      <c r="K4182" s="41">
        <v>8.2601842422091849</v>
      </c>
    </row>
    <row r="4183" spans="10:11" x14ac:dyDescent="0.3">
      <c r="J4183" s="24">
        <v>4154</v>
      </c>
      <c r="K4183" s="41">
        <v>8.2597514633960927</v>
      </c>
    </row>
    <row r="4184" spans="10:11" x14ac:dyDescent="0.3">
      <c r="J4184" s="24">
        <v>4155</v>
      </c>
      <c r="K4184" s="41">
        <v>8.2593188929001204</v>
      </c>
    </row>
    <row r="4185" spans="10:11" x14ac:dyDescent="0.3">
      <c r="J4185" s="24">
        <v>4156</v>
      </c>
      <c r="K4185" s="41">
        <v>8.2588865305708961</v>
      </c>
    </row>
    <row r="4186" spans="10:11" x14ac:dyDescent="0.3">
      <c r="J4186" s="24">
        <v>4157</v>
      </c>
      <c r="K4186" s="41">
        <v>8.2584543762581824</v>
      </c>
    </row>
    <row r="4187" spans="10:11" x14ac:dyDescent="0.3">
      <c r="J4187" s="24">
        <v>4158</v>
      </c>
      <c r="K4187" s="41">
        <v>8.2580224298119056</v>
      </c>
    </row>
    <row r="4188" spans="10:11" x14ac:dyDescent="0.3">
      <c r="J4188" s="24">
        <v>4159</v>
      </c>
      <c r="K4188" s="41">
        <v>8.2575906910821182</v>
      </c>
    </row>
    <row r="4189" spans="10:11" x14ac:dyDescent="0.3">
      <c r="J4189" s="24">
        <v>4160</v>
      </c>
      <c r="K4189" s="41">
        <v>8.2571591599190306</v>
      </c>
    </row>
    <row r="4190" spans="10:11" x14ac:dyDescent="0.3">
      <c r="J4190" s="24">
        <v>4161</v>
      </c>
      <c r="K4190" s="41">
        <v>8.2567278361729866</v>
      </c>
    </row>
    <row r="4191" spans="10:11" x14ac:dyDescent="0.3">
      <c r="J4191" s="24">
        <v>4162</v>
      </c>
      <c r="K4191" s="41">
        <v>8.2562967196944808</v>
      </c>
    </row>
    <row r="4192" spans="10:11" x14ac:dyDescent="0.3">
      <c r="J4192" s="24">
        <v>4163</v>
      </c>
      <c r="K4192" s="41">
        <v>8.2558658103341482</v>
      </c>
    </row>
    <row r="4193" spans="10:11" x14ac:dyDescent="0.3">
      <c r="J4193" s="24">
        <v>4164</v>
      </c>
      <c r="K4193" s="41">
        <v>8.2554351079427679</v>
      </c>
    </row>
    <row r="4194" spans="10:11" x14ac:dyDescent="0.3">
      <c r="J4194" s="24">
        <v>4165</v>
      </c>
      <c r="K4194" s="41">
        <v>8.2550046123712661</v>
      </c>
    </row>
    <row r="4195" spans="10:11" x14ac:dyDescent="0.3">
      <c r="J4195" s="24">
        <v>4166</v>
      </c>
      <c r="K4195" s="41">
        <v>8.2545743234707043</v>
      </c>
    </row>
    <row r="4196" spans="10:11" x14ac:dyDescent="0.3">
      <c r="J4196" s="24">
        <v>4167</v>
      </c>
      <c r="K4196" s="41">
        <v>8.2541442410922929</v>
      </c>
    </row>
    <row r="4197" spans="10:11" x14ac:dyDescent="0.3">
      <c r="J4197" s="24">
        <v>4168</v>
      </c>
      <c r="K4197" s="41">
        <v>8.2537143650873848</v>
      </c>
    </row>
    <row r="4198" spans="10:11" x14ac:dyDescent="0.3">
      <c r="J4198" s="24">
        <v>4169</v>
      </c>
      <c r="K4198" s="41">
        <v>8.253284695307471</v>
      </c>
    </row>
    <row r="4199" spans="10:11" x14ac:dyDescent="0.3">
      <c r="J4199" s="24">
        <v>4170</v>
      </c>
      <c r="K4199" s="41">
        <v>8.2528552316041921</v>
      </c>
    </row>
    <row r="4200" spans="10:11" x14ac:dyDescent="0.3">
      <c r="J4200" s="24">
        <v>4171</v>
      </c>
      <c r="K4200" s="41">
        <v>8.2524259738293235</v>
      </c>
    </row>
    <row r="4201" spans="10:11" x14ac:dyDescent="0.3">
      <c r="J4201" s="24">
        <v>4172</v>
      </c>
      <c r="K4201" s="41">
        <v>8.2519969218347899</v>
      </c>
    </row>
    <row r="4202" spans="10:11" x14ac:dyDescent="0.3">
      <c r="J4202" s="24">
        <v>4173</v>
      </c>
      <c r="K4202" s="41">
        <v>8.251568075472651</v>
      </c>
    </row>
    <row r="4203" spans="10:11" x14ac:dyDescent="0.3">
      <c r="J4203" s="24">
        <v>4174</v>
      </c>
      <c r="K4203" s="41">
        <v>8.2511394345951139</v>
      </c>
    </row>
    <row r="4204" spans="10:11" x14ac:dyDescent="0.3">
      <c r="J4204" s="24">
        <v>4175</v>
      </c>
      <c r="K4204" s="41">
        <v>8.2507109990545242</v>
      </c>
    </row>
    <row r="4205" spans="10:11" x14ac:dyDescent="0.3">
      <c r="J4205" s="24">
        <v>4176</v>
      </c>
      <c r="K4205" s="41">
        <v>8.250282768703368</v>
      </c>
    </row>
    <row r="4206" spans="10:11" x14ac:dyDescent="0.3">
      <c r="J4206" s="24">
        <v>4177</v>
      </c>
      <c r="K4206" s="41">
        <v>8.2498547433942786</v>
      </c>
    </row>
    <row r="4207" spans="10:11" x14ac:dyDescent="0.3">
      <c r="J4207" s="24">
        <v>4178</v>
      </c>
      <c r="K4207" s="41">
        <v>8.2494269229800228</v>
      </c>
    </row>
    <row r="4208" spans="10:11" x14ac:dyDescent="0.3">
      <c r="J4208" s="24">
        <v>4179</v>
      </c>
      <c r="K4208" s="41">
        <v>8.2489993073135111</v>
      </c>
    </row>
    <row r="4209" spans="10:11" x14ac:dyDescent="0.3">
      <c r="J4209" s="24">
        <v>4180</v>
      </c>
      <c r="K4209" s="41">
        <v>8.2485718962477979</v>
      </c>
    </row>
    <row r="4210" spans="10:11" x14ac:dyDescent="0.3">
      <c r="J4210" s="24">
        <v>4181</v>
      </c>
      <c r="K4210" s="41">
        <v>8.2481446896360744</v>
      </c>
    </row>
    <row r="4211" spans="10:11" x14ac:dyDescent="0.3">
      <c r="J4211" s="24">
        <v>4182</v>
      </c>
      <c r="K4211" s="41">
        <v>8.247717687331674</v>
      </c>
    </row>
    <row r="4212" spans="10:11" x14ac:dyDescent="0.3">
      <c r="J4212" s="24">
        <v>4183</v>
      </c>
      <c r="K4212" s="41">
        <v>8.2472908891880685</v>
      </c>
    </row>
    <row r="4213" spans="10:11" x14ac:dyDescent="0.3">
      <c r="J4213" s="24">
        <v>4184</v>
      </c>
      <c r="K4213" s="41">
        <v>8.246864295058872</v>
      </c>
    </row>
    <row r="4214" spans="10:11" x14ac:dyDescent="0.3">
      <c r="J4214" s="24">
        <v>4185</v>
      </c>
      <c r="K4214" s="41">
        <v>8.2464379047978387</v>
      </c>
    </row>
    <row r="4215" spans="10:11" x14ac:dyDescent="0.3">
      <c r="J4215" s="24">
        <v>4186</v>
      </c>
      <c r="K4215" s="41">
        <v>8.2460117182588597</v>
      </c>
    </row>
    <row r="4216" spans="10:11" x14ac:dyDescent="0.3">
      <c r="J4216" s="24">
        <v>4187</v>
      </c>
      <c r="K4216" s="41">
        <v>8.2455857352959665</v>
      </c>
    </row>
    <row r="4217" spans="10:11" x14ac:dyDescent="0.3">
      <c r="J4217" s="24">
        <v>4188</v>
      </c>
      <c r="K4217" s="41">
        <v>8.2451599557633362</v>
      </c>
    </row>
    <row r="4218" spans="10:11" x14ac:dyDescent="0.3">
      <c r="J4218" s="24">
        <v>4189</v>
      </c>
      <c r="K4218" s="41">
        <v>8.2447343795152737</v>
      </c>
    </row>
    <row r="4219" spans="10:11" x14ac:dyDescent="0.3">
      <c r="J4219" s="24">
        <v>4190</v>
      </c>
      <c r="K4219" s="41">
        <v>8.2443090064062314</v>
      </c>
    </row>
    <row r="4220" spans="10:11" x14ac:dyDescent="0.3">
      <c r="J4220" s="24">
        <v>4191</v>
      </c>
      <c r="K4220" s="41">
        <v>8.2438838362908005</v>
      </c>
    </row>
    <row r="4221" spans="10:11" x14ac:dyDescent="0.3">
      <c r="J4221" s="24">
        <v>4192</v>
      </c>
      <c r="K4221" s="41">
        <v>8.2434588690237067</v>
      </c>
    </row>
    <row r="4222" spans="10:11" x14ac:dyDescent="0.3">
      <c r="J4222" s="24">
        <v>4193</v>
      </c>
      <c r="K4222" s="41">
        <v>8.2430341044598148</v>
      </c>
    </row>
    <row r="4223" spans="10:11" x14ac:dyDescent="0.3">
      <c r="J4223" s="24">
        <v>4194</v>
      </c>
      <c r="K4223" s="41">
        <v>8.2426095424541348</v>
      </c>
    </row>
    <row r="4224" spans="10:11" x14ac:dyDescent="0.3">
      <c r="J4224" s="24">
        <v>4195</v>
      </c>
      <c r="K4224" s="41">
        <v>8.2421851828618049</v>
      </c>
    </row>
    <row r="4225" spans="10:11" x14ac:dyDescent="0.3">
      <c r="J4225" s="24">
        <v>4196</v>
      </c>
      <c r="K4225" s="41">
        <v>8.2417610255381071</v>
      </c>
    </row>
    <row r="4226" spans="10:11" x14ac:dyDescent="0.3">
      <c r="J4226" s="24">
        <v>4197</v>
      </c>
      <c r="K4226" s="41">
        <v>8.2413370703384636</v>
      </c>
    </row>
    <row r="4227" spans="10:11" x14ac:dyDescent="0.3">
      <c r="J4227" s="24">
        <v>4198</v>
      </c>
      <c r="K4227" s="41">
        <v>8.2409133171184283</v>
      </c>
    </row>
    <row r="4228" spans="10:11" x14ac:dyDescent="0.3">
      <c r="J4228" s="24">
        <v>4199</v>
      </c>
      <c r="K4228" s="41">
        <v>8.2404897657336971</v>
      </c>
    </row>
    <row r="4229" spans="10:11" x14ac:dyDescent="0.3">
      <c r="J4229" s="24">
        <v>4200</v>
      </c>
      <c r="K4229" s="41">
        <v>8.2400664160401007</v>
      </c>
    </row>
    <row r="4230" spans="10:11" x14ac:dyDescent="0.3">
      <c r="J4230" s="24">
        <v>4201</v>
      </c>
      <c r="K4230" s="41">
        <v>8.2396432678936105</v>
      </c>
    </row>
    <row r="4231" spans="10:11" x14ac:dyDescent="0.3">
      <c r="J4231" s="24">
        <v>4202</v>
      </c>
      <c r="K4231" s="41">
        <v>8.2392203211503308</v>
      </c>
    </row>
    <row r="4232" spans="10:11" x14ac:dyDescent="0.3">
      <c r="J4232" s="24">
        <v>4203</v>
      </c>
      <c r="K4232" s="41">
        <v>8.2387975756665046</v>
      </c>
    </row>
    <row r="4233" spans="10:11" x14ac:dyDescent="0.3">
      <c r="J4233" s="24">
        <v>4204</v>
      </c>
      <c r="K4233" s="41">
        <v>8.2383750312985153</v>
      </c>
    </row>
    <row r="4234" spans="10:11" x14ac:dyDescent="0.3">
      <c r="J4234" s="24">
        <v>4205</v>
      </c>
      <c r="K4234" s="41">
        <v>8.2379526879028742</v>
      </c>
    </row>
    <row r="4235" spans="10:11" x14ac:dyDescent="0.3">
      <c r="J4235" s="24">
        <v>4206</v>
      </c>
      <c r="K4235" s="41">
        <v>8.237530545336238</v>
      </c>
    </row>
    <row r="4236" spans="10:11" x14ac:dyDescent="0.3">
      <c r="J4236" s="24">
        <v>4207</v>
      </c>
      <c r="K4236" s="41">
        <v>8.2371086034553951</v>
      </c>
    </row>
    <row r="4237" spans="10:11" x14ac:dyDescent="0.3">
      <c r="J4237" s="24">
        <v>4208</v>
      </c>
      <c r="K4237" s="41">
        <v>8.2366868621172706</v>
      </c>
    </row>
    <row r="4238" spans="10:11" x14ac:dyDescent="0.3">
      <c r="J4238" s="24">
        <v>4209</v>
      </c>
      <c r="K4238" s="41">
        <v>8.2362653211789283</v>
      </c>
    </row>
    <row r="4239" spans="10:11" x14ac:dyDescent="0.3">
      <c r="J4239" s="24">
        <v>4210</v>
      </c>
      <c r="K4239" s="41">
        <v>8.2358439804975632</v>
      </c>
    </row>
    <row r="4240" spans="10:11" x14ac:dyDescent="0.3">
      <c r="J4240" s="24">
        <v>4211</v>
      </c>
      <c r="K4240" s="41">
        <v>8.2354228399305089</v>
      </c>
    </row>
    <row r="4241" spans="10:11" x14ac:dyDescent="0.3">
      <c r="J4241" s="24">
        <v>4212</v>
      </c>
      <c r="K4241" s="41">
        <v>8.2350018993352343</v>
      </c>
    </row>
    <row r="4242" spans="10:11" x14ac:dyDescent="0.3">
      <c r="J4242" s="24">
        <v>4213</v>
      </c>
      <c r="K4242" s="41">
        <v>8.2345811585693411</v>
      </c>
    </row>
    <row r="4243" spans="10:11" x14ac:dyDescent="0.3">
      <c r="J4243" s="24">
        <v>4214</v>
      </c>
      <c r="K4243" s="41">
        <v>8.2341606174905717</v>
      </c>
    </row>
    <row r="4244" spans="10:11" x14ac:dyDescent="0.3">
      <c r="J4244" s="24">
        <v>4215</v>
      </c>
      <c r="K4244" s="41">
        <v>8.2337402759567979</v>
      </c>
    </row>
    <row r="4245" spans="10:11" x14ac:dyDescent="0.3">
      <c r="J4245" s="24">
        <v>4216</v>
      </c>
      <c r="K4245" s="41">
        <v>8.2333201338260267</v>
      </c>
    </row>
    <row r="4246" spans="10:11" x14ac:dyDescent="0.3">
      <c r="J4246" s="24">
        <v>4217</v>
      </c>
      <c r="K4246" s="41">
        <v>8.232900190956407</v>
      </c>
    </row>
    <row r="4247" spans="10:11" x14ac:dyDescent="0.3">
      <c r="J4247" s="24">
        <v>4218</v>
      </c>
      <c r="K4247" s="41">
        <v>8.2324804472062105</v>
      </c>
    </row>
    <row r="4248" spans="10:11" x14ac:dyDescent="0.3">
      <c r="J4248" s="24">
        <v>4219</v>
      </c>
      <c r="K4248" s="41">
        <v>8.2320609024338527</v>
      </c>
    </row>
    <row r="4249" spans="10:11" x14ac:dyDescent="0.3">
      <c r="J4249" s="24">
        <v>4220</v>
      </c>
      <c r="K4249" s="41">
        <v>8.2316415564978822</v>
      </c>
    </row>
    <row r="4250" spans="10:11" x14ac:dyDescent="0.3">
      <c r="J4250" s="24">
        <v>4221</v>
      </c>
      <c r="K4250" s="41">
        <v>8.2312224092569757</v>
      </c>
    </row>
    <row r="4251" spans="10:11" x14ac:dyDescent="0.3">
      <c r="J4251" s="24">
        <v>4222</v>
      </c>
      <c r="K4251" s="41">
        <v>8.2308034605699483</v>
      </c>
    </row>
    <row r="4252" spans="10:11" x14ac:dyDescent="0.3">
      <c r="J4252" s="24">
        <v>4223</v>
      </c>
      <c r="K4252" s="41">
        <v>8.2303847102957501</v>
      </c>
    </row>
    <row r="4253" spans="10:11" x14ac:dyDescent="0.3">
      <c r="J4253" s="24">
        <v>4224</v>
      </c>
      <c r="K4253" s="41">
        <v>8.2299661582934629</v>
      </c>
    </row>
    <row r="4254" spans="10:11" x14ac:dyDescent="0.3">
      <c r="J4254" s="24">
        <v>4225</v>
      </c>
      <c r="K4254" s="41">
        <v>8.2295478044222996</v>
      </c>
    </row>
    <row r="4255" spans="10:11" x14ac:dyDescent="0.3">
      <c r="J4255" s="24">
        <v>4226</v>
      </c>
      <c r="K4255" s="41">
        <v>8.2291296485416119</v>
      </c>
    </row>
    <row r="4256" spans="10:11" x14ac:dyDescent="0.3">
      <c r="J4256" s="24">
        <v>4227</v>
      </c>
      <c r="K4256" s="41">
        <v>8.2287116905108775</v>
      </c>
    </row>
    <row r="4257" spans="10:11" x14ac:dyDescent="0.3">
      <c r="J4257" s="24">
        <v>4228</v>
      </c>
      <c r="K4257" s="41">
        <v>8.2282939301897144</v>
      </c>
    </row>
    <row r="4258" spans="10:11" x14ac:dyDescent="0.3">
      <c r="J4258" s="24">
        <v>4229</v>
      </c>
      <c r="K4258" s="41">
        <v>8.2278763674378688</v>
      </c>
    </row>
    <row r="4259" spans="10:11" x14ac:dyDescent="0.3">
      <c r="J4259" s="24">
        <v>4230</v>
      </c>
      <c r="K4259" s="41">
        <v>8.2274590021152196</v>
      </c>
    </row>
    <row r="4260" spans="10:11" x14ac:dyDescent="0.3">
      <c r="J4260" s="24">
        <v>4231</v>
      </c>
      <c r="K4260" s="41">
        <v>8.2270418340817777</v>
      </c>
    </row>
    <row r="4261" spans="10:11" x14ac:dyDescent="0.3">
      <c r="J4261" s="24">
        <v>4232</v>
      </c>
      <c r="K4261" s="41">
        <v>8.2266248631976939</v>
      </c>
    </row>
    <row r="4262" spans="10:11" x14ac:dyDescent="0.3">
      <c r="J4262" s="24">
        <v>4233</v>
      </c>
      <c r="K4262" s="41">
        <v>8.2262080893232401</v>
      </c>
    </row>
    <row r="4263" spans="10:11" x14ac:dyDescent="0.3">
      <c r="J4263" s="24">
        <v>4234</v>
      </c>
      <c r="K4263" s="41">
        <v>8.225791512318823</v>
      </c>
    </row>
    <row r="4264" spans="10:11" x14ac:dyDescent="0.3">
      <c r="J4264" s="24">
        <v>4235</v>
      </c>
      <c r="K4264" s="41">
        <v>8.2253751320449897</v>
      </c>
    </row>
    <row r="4265" spans="10:11" x14ac:dyDescent="0.3">
      <c r="J4265" s="24">
        <v>4236</v>
      </c>
      <c r="K4265" s="41">
        <v>8.2249589483624099</v>
      </c>
    </row>
    <row r="4266" spans="10:11" x14ac:dyDescent="0.3">
      <c r="J4266" s="24">
        <v>4237</v>
      </c>
      <c r="K4266" s="41">
        <v>8.2245429611318848</v>
      </c>
    </row>
    <row r="4267" spans="10:11" x14ac:dyDescent="0.3">
      <c r="J4267" s="24">
        <v>4238</v>
      </c>
      <c r="K4267" s="41">
        <v>8.2241271702143539</v>
      </c>
    </row>
    <row r="4268" spans="10:11" x14ac:dyDescent="0.3">
      <c r="J4268" s="24">
        <v>4239</v>
      </c>
      <c r="K4268" s="41">
        <v>8.2237115754708796</v>
      </c>
    </row>
    <row r="4269" spans="10:11" x14ac:dyDescent="0.3">
      <c r="J4269" s="24">
        <v>4240</v>
      </c>
      <c r="K4269" s="41">
        <v>8.2232961767626627</v>
      </c>
    </row>
    <row r="4270" spans="10:11" x14ac:dyDescent="0.3">
      <c r="J4270" s="24">
        <v>4241</v>
      </c>
      <c r="K4270" s="41">
        <v>8.22288097395103</v>
      </c>
    </row>
    <row r="4271" spans="10:11" x14ac:dyDescent="0.3">
      <c r="J4271" s="24">
        <v>4242</v>
      </c>
      <c r="K4271" s="41">
        <v>8.2224659668974436</v>
      </c>
    </row>
    <row r="4272" spans="10:11" x14ac:dyDescent="0.3">
      <c r="J4272" s="24">
        <v>4243</v>
      </c>
      <c r="K4272" s="41">
        <v>8.2220511554634896</v>
      </c>
    </row>
    <row r="4273" spans="10:11" x14ac:dyDescent="0.3">
      <c r="J4273" s="24">
        <v>4244</v>
      </c>
      <c r="K4273" s="41">
        <v>8.2216365395108895</v>
      </c>
    </row>
    <row r="4274" spans="10:11" x14ac:dyDescent="0.3">
      <c r="J4274" s="24">
        <v>4245</v>
      </c>
      <c r="K4274" s="41">
        <v>8.2212221189014958</v>
      </c>
    </row>
    <row r="4275" spans="10:11" x14ac:dyDescent="0.3">
      <c r="J4275" s="24">
        <v>4246</v>
      </c>
      <c r="K4275" s="41">
        <v>8.2208078934972857</v>
      </c>
    </row>
    <row r="4276" spans="10:11" x14ac:dyDescent="0.3">
      <c r="J4276" s="24">
        <v>4247</v>
      </c>
      <c r="K4276" s="41">
        <v>8.2203938631603748</v>
      </c>
    </row>
    <row r="4277" spans="10:11" x14ac:dyDescent="0.3">
      <c r="J4277" s="24">
        <v>4248</v>
      </c>
      <c r="K4277" s="41">
        <v>8.2199800277530013</v>
      </c>
    </row>
    <row r="4278" spans="10:11" x14ac:dyDescent="0.3">
      <c r="J4278" s="24">
        <v>4249</v>
      </c>
      <c r="K4278" s="41">
        <v>8.2195663871375313</v>
      </c>
    </row>
    <row r="4279" spans="10:11" x14ac:dyDescent="0.3">
      <c r="J4279" s="24">
        <v>4250</v>
      </c>
      <c r="K4279" s="41">
        <v>8.219152941176473</v>
      </c>
    </row>
    <row r="4280" spans="10:11" x14ac:dyDescent="0.3">
      <c r="J4280" s="24">
        <v>4251</v>
      </c>
      <c r="K4280" s="41">
        <v>8.2187396897324483</v>
      </c>
    </row>
    <row r="4281" spans="10:11" x14ac:dyDescent="0.3">
      <c r="J4281" s="24">
        <v>4252</v>
      </c>
      <c r="K4281" s="41">
        <v>8.2183266326682194</v>
      </c>
    </row>
    <row r="4282" spans="10:11" x14ac:dyDescent="0.3">
      <c r="J4282" s="24">
        <v>4253</v>
      </c>
      <c r="K4282" s="41">
        <v>8.2179137698466729</v>
      </c>
    </row>
    <row r="4283" spans="10:11" x14ac:dyDescent="0.3">
      <c r="J4283" s="24">
        <v>4254</v>
      </c>
      <c r="K4283" s="41">
        <v>8.217501101130825</v>
      </c>
    </row>
    <row r="4284" spans="10:11" x14ac:dyDescent="0.3">
      <c r="J4284" s="24">
        <v>4255</v>
      </c>
      <c r="K4284" s="41">
        <v>8.2170886263838216</v>
      </c>
    </row>
    <row r="4285" spans="10:11" x14ac:dyDescent="0.3">
      <c r="J4285" s="24">
        <v>4256</v>
      </c>
      <c r="K4285" s="41">
        <v>8.2166763454689367</v>
      </c>
    </row>
    <row r="4286" spans="10:11" x14ac:dyDescent="0.3">
      <c r="J4286" s="24">
        <v>4257</v>
      </c>
      <c r="K4286" s="41">
        <v>8.2162642582495717</v>
      </c>
    </row>
    <row r="4287" spans="10:11" x14ac:dyDescent="0.3">
      <c r="J4287" s="24">
        <v>4258</v>
      </c>
      <c r="K4287" s="41">
        <v>8.2158523645892583</v>
      </c>
    </row>
    <row r="4288" spans="10:11" x14ac:dyDescent="0.3">
      <c r="J4288" s="24">
        <v>4259</v>
      </c>
      <c r="K4288" s="41">
        <v>8.215440664351652</v>
      </c>
    </row>
    <row r="4289" spans="10:11" x14ac:dyDescent="0.3">
      <c r="J4289" s="24">
        <v>4260</v>
      </c>
      <c r="K4289" s="41">
        <v>8.2150291574005454</v>
      </c>
    </row>
    <row r="4290" spans="10:11" x14ac:dyDescent="0.3">
      <c r="J4290" s="24">
        <v>4261</v>
      </c>
      <c r="K4290" s="41">
        <v>8.2146178435998483</v>
      </c>
    </row>
    <row r="4291" spans="10:11" x14ac:dyDescent="0.3">
      <c r="J4291" s="24">
        <v>4262</v>
      </c>
      <c r="K4291" s="41">
        <v>8.2142067228136053</v>
      </c>
    </row>
    <row r="4292" spans="10:11" x14ac:dyDescent="0.3">
      <c r="J4292" s="24">
        <v>4263</v>
      </c>
      <c r="K4292" s="41">
        <v>8.2137957949059857</v>
      </c>
    </row>
    <row r="4293" spans="10:11" x14ac:dyDescent="0.3">
      <c r="J4293" s="24">
        <v>4264</v>
      </c>
      <c r="K4293" s="41">
        <v>8.2133850597412881</v>
      </c>
    </row>
    <row r="4294" spans="10:11" x14ac:dyDescent="0.3">
      <c r="J4294" s="24">
        <v>4265</v>
      </c>
      <c r="K4294" s="41">
        <v>8.2129745171839339</v>
      </c>
    </row>
    <row r="4295" spans="10:11" x14ac:dyDescent="0.3">
      <c r="J4295" s="24">
        <v>4266</v>
      </c>
      <c r="K4295" s="41">
        <v>8.2125641670984777</v>
      </c>
    </row>
    <row r="4296" spans="10:11" x14ac:dyDescent="0.3">
      <c r="J4296" s="24">
        <v>4267</v>
      </c>
      <c r="K4296" s="41">
        <v>8.2121540093496002</v>
      </c>
    </row>
    <row r="4297" spans="10:11" x14ac:dyDescent="0.3">
      <c r="J4297" s="24">
        <v>4268</v>
      </c>
      <c r="K4297" s="41">
        <v>8.2117440438021028</v>
      </c>
    </row>
    <row r="4298" spans="10:11" x14ac:dyDescent="0.3">
      <c r="J4298" s="24">
        <v>4269</v>
      </c>
      <c r="K4298" s="41">
        <v>8.2113342703209202</v>
      </c>
    </row>
    <row r="4299" spans="10:11" x14ac:dyDescent="0.3">
      <c r="J4299" s="24">
        <v>4270</v>
      </c>
      <c r="K4299" s="41">
        <v>8.2109246887711098</v>
      </c>
    </row>
    <row r="4300" spans="10:11" x14ac:dyDescent="0.3">
      <c r="J4300" s="24">
        <v>4271</v>
      </c>
      <c r="K4300" s="41">
        <v>8.2105152990178585</v>
      </c>
    </row>
    <row r="4301" spans="10:11" x14ac:dyDescent="0.3">
      <c r="J4301" s="24">
        <v>4272</v>
      </c>
      <c r="K4301" s="41">
        <v>8.210106100926474</v>
      </c>
    </row>
    <row r="4302" spans="10:11" x14ac:dyDescent="0.3">
      <c r="J4302" s="24">
        <v>4273</v>
      </c>
      <c r="K4302" s="41">
        <v>8.209697094362399</v>
      </c>
    </row>
    <row r="4303" spans="10:11" x14ac:dyDescent="0.3">
      <c r="J4303" s="24">
        <v>4274</v>
      </c>
      <c r="K4303" s="41">
        <v>8.2092882791911936</v>
      </c>
    </row>
    <row r="4304" spans="10:11" x14ac:dyDescent="0.3">
      <c r="J4304" s="24">
        <v>4275</v>
      </c>
      <c r="K4304" s="41">
        <v>8.2088796552785475</v>
      </c>
    </row>
    <row r="4305" spans="10:11" x14ac:dyDescent="0.3">
      <c r="J4305" s="24">
        <v>4276</v>
      </c>
      <c r="K4305" s="41">
        <v>8.2084712224902781</v>
      </c>
    </row>
    <row r="4306" spans="10:11" x14ac:dyDescent="0.3">
      <c r="J4306" s="24">
        <v>4277</v>
      </c>
      <c r="K4306" s="41">
        <v>8.208062980692322</v>
      </c>
    </row>
    <row r="4307" spans="10:11" x14ac:dyDescent="0.3">
      <c r="J4307" s="24">
        <v>4278</v>
      </c>
      <c r="K4307" s="41">
        <v>8.2076549297507455</v>
      </c>
    </row>
    <row r="4308" spans="10:11" x14ac:dyDescent="0.3">
      <c r="J4308" s="24">
        <v>4279</v>
      </c>
      <c r="K4308" s="41">
        <v>8.207247069531741</v>
      </c>
    </row>
    <row r="4309" spans="10:11" x14ac:dyDescent="0.3">
      <c r="J4309" s="24">
        <v>4280</v>
      </c>
      <c r="K4309" s="41">
        <v>8.2068393999016251</v>
      </c>
    </row>
    <row r="4310" spans="10:11" x14ac:dyDescent="0.3">
      <c r="J4310" s="24">
        <v>4281</v>
      </c>
      <c r="K4310" s="41">
        <v>8.2064319207268355</v>
      </c>
    </row>
    <row r="4311" spans="10:11" x14ac:dyDescent="0.3">
      <c r="J4311" s="24">
        <v>4282</v>
      </c>
      <c r="K4311" s="41">
        <v>8.2060246318739409</v>
      </c>
    </row>
    <row r="4312" spans="10:11" x14ac:dyDescent="0.3">
      <c r="J4312" s="24">
        <v>4283</v>
      </c>
      <c r="K4312" s="41">
        <v>8.2056175332096313</v>
      </c>
    </row>
    <row r="4313" spans="10:11" x14ac:dyDescent="0.3">
      <c r="J4313" s="24">
        <v>4284</v>
      </c>
      <c r="K4313" s="41">
        <v>8.2052106246007188</v>
      </c>
    </row>
    <row r="4314" spans="10:11" x14ac:dyDescent="0.3">
      <c r="J4314" s="24">
        <v>4285</v>
      </c>
      <c r="K4314" s="41">
        <v>8.2048039059141455</v>
      </c>
    </row>
    <row r="4315" spans="10:11" x14ac:dyDescent="0.3">
      <c r="J4315" s="24">
        <v>4286</v>
      </c>
      <c r="K4315" s="41">
        <v>8.2043973770169725</v>
      </c>
    </row>
    <row r="4316" spans="10:11" x14ac:dyDescent="0.3">
      <c r="J4316" s="24">
        <v>4287</v>
      </c>
      <c r="K4316" s="41">
        <v>8.2039910377763885</v>
      </c>
    </row>
    <row r="4317" spans="10:11" x14ac:dyDescent="0.3">
      <c r="J4317" s="24">
        <v>4288</v>
      </c>
      <c r="K4317" s="41">
        <v>8.2035848880597033</v>
      </c>
    </row>
    <row r="4318" spans="10:11" x14ac:dyDescent="0.3">
      <c r="J4318" s="24">
        <v>4289</v>
      </c>
      <c r="K4318" s="41">
        <v>8.2031789277343528</v>
      </c>
    </row>
    <row r="4319" spans="10:11" x14ac:dyDescent="0.3">
      <c r="J4319" s="24">
        <v>4290</v>
      </c>
      <c r="K4319" s="41">
        <v>8.2027731566678952</v>
      </c>
    </row>
    <row r="4320" spans="10:11" x14ac:dyDescent="0.3">
      <c r="J4320" s="24">
        <v>4291</v>
      </c>
      <c r="K4320" s="41">
        <v>8.2023675747280116</v>
      </c>
    </row>
    <row r="4321" spans="10:11" x14ac:dyDescent="0.3">
      <c r="J4321" s="24">
        <v>4292</v>
      </c>
      <c r="K4321" s="41">
        <v>8.201962181782509</v>
      </c>
    </row>
    <row r="4322" spans="10:11" x14ac:dyDescent="0.3">
      <c r="J4322" s="24">
        <v>4293</v>
      </c>
      <c r="K4322" s="41">
        <v>8.2015569776993171</v>
      </c>
    </row>
    <row r="4323" spans="10:11" x14ac:dyDescent="0.3">
      <c r="J4323" s="24">
        <v>4294</v>
      </c>
      <c r="K4323" s="41">
        <v>8.2011519623464828</v>
      </c>
    </row>
    <row r="4324" spans="10:11" x14ac:dyDescent="0.3">
      <c r="J4324" s="24">
        <v>4295</v>
      </c>
      <c r="K4324" s="41">
        <v>8.2007471355921844</v>
      </c>
    </row>
    <row r="4325" spans="10:11" x14ac:dyDescent="0.3">
      <c r="J4325" s="24">
        <v>4296</v>
      </c>
      <c r="K4325" s="41">
        <v>8.2003424973047156</v>
      </c>
    </row>
    <row r="4326" spans="10:11" x14ac:dyDescent="0.3">
      <c r="J4326" s="24">
        <v>4297</v>
      </c>
      <c r="K4326" s="41">
        <v>8.1999380473525001</v>
      </c>
    </row>
    <row r="4327" spans="10:11" x14ac:dyDescent="0.3">
      <c r="J4327" s="24">
        <v>4298</v>
      </c>
      <c r="K4327" s="41">
        <v>8.1995337856040766</v>
      </c>
    </row>
    <row r="4328" spans="10:11" x14ac:dyDescent="0.3">
      <c r="J4328" s="24">
        <v>4299</v>
      </c>
      <c r="K4328" s="41">
        <v>8.1991297119281121</v>
      </c>
    </row>
    <row r="4329" spans="10:11" x14ac:dyDescent="0.3">
      <c r="J4329" s="24">
        <v>4300</v>
      </c>
      <c r="K4329" s="41">
        <v>8.1987258261933924</v>
      </c>
    </row>
    <row r="4330" spans="10:11" x14ac:dyDescent="0.3">
      <c r="J4330" s="24">
        <v>4301</v>
      </c>
      <c r="K4330" s="41">
        <v>8.1983221282688259</v>
      </c>
    </row>
    <row r="4331" spans="10:11" x14ac:dyDescent="0.3">
      <c r="J4331" s="24">
        <v>4302</v>
      </c>
      <c r="K4331" s="41">
        <v>8.1979186180234418</v>
      </c>
    </row>
    <row r="4332" spans="10:11" x14ac:dyDescent="0.3">
      <c r="J4332" s="24">
        <v>4303</v>
      </c>
      <c r="K4332" s="41">
        <v>8.1975152953263954</v>
      </c>
    </row>
    <row r="4333" spans="10:11" x14ac:dyDescent="0.3">
      <c r="J4333" s="24">
        <v>4304</v>
      </c>
      <c r="K4333" s="41">
        <v>8.1971121600469576</v>
      </c>
    </row>
    <row r="4334" spans="10:11" x14ac:dyDescent="0.3">
      <c r="J4334" s="24">
        <v>4305</v>
      </c>
      <c r="K4334" s="41">
        <v>8.1967092120545271</v>
      </c>
    </row>
    <row r="4335" spans="10:11" x14ac:dyDescent="0.3">
      <c r="J4335" s="24">
        <v>4306</v>
      </c>
      <c r="K4335" s="41">
        <v>8.1963064512186197</v>
      </c>
    </row>
    <row r="4336" spans="10:11" x14ac:dyDescent="0.3">
      <c r="J4336" s="24">
        <v>4307</v>
      </c>
      <c r="K4336" s="41">
        <v>8.1959038774088704</v>
      </c>
    </row>
    <row r="4337" spans="10:11" x14ac:dyDescent="0.3">
      <c r="J4337" s="24">
        <v>4308</v>
      </c>
      <c r="K4337" s="41">
        <v>8.1955014904950421</v>
      </c>
    </row>
    <row r="4338" spans="10:11" x14ac:dyDescent="0.3">
      <c r="J4338" s="24">
        <v>4309</v>
      </c>
      <c r="K4338" s="41">
        <v>8.1950992903470112</v>
      </c>
    </row>
    <row r="4339" spans="10:11" x14ac:dyDescent="0.3">
      <c r="J4339" s="24">
        <v>4310</v>
      </c>
      <c r="K4339" s="41">
        <v>8.1946972768347806</v>
      </c>
    </row>
    <row r="4340" spans="10:11" x14ac:dyDescent="0.3">
      <c r="J4340" s="24">
        <v>4311</v>
      </c>
      <c r="K4340" s="41">
        <v>8.1942954498284699</v>
      </c>
    </row>
    <row r="4341" spans="10:11" x14ac:dyDescent="0.3">
      <c r="J4341" s="24">
        <v>4312</v>
      </c>
      <c r="K4341" s="41">
        <v>8.1938938091983218</v>
      </c>
    </row>
    <row r="4342" spans="10:11" x14ac:dyDescent="0.3">
      <c r="J4342" s="24">
        <v>4313</v>
      </c>
      <c r="K4342" s="41">
        <v>8.1934923548146994</v>
      </c>
    </row>
    <row r="4343" spans="10:11" x14ac:dyDescent="0.3">
      <c r="J4343" s="24">
        <v>4314</v>
      </c>
      <c r="K4343" s="41">
        <v>8.1930910865480833</v>
      </c>
    </row>
    <row r="4344" spans="10:11" x14ac:dyDescent="0.3">
      <c r="J4344" s="24">
        <v>4315</v>
      </c>
      <c r="K4344" s="41">
        <v>8.1926900042690747</v>
      </c>
    </row>
    <row r="4345" spans="10:11" x14ac:dyDescent="0.3">
      <c r="J4345" s="24">
        <v>4316</v>
      </c>
      <c r="K4345" s="41">
        <v>8.1922891078483993</v>
      </c>
    </row>
    <row r="4346" spans="10:11" x14ac:dyDescent="0.3">
      <c r="J4346" s="24">
        <v>4317</v>
      </c>
      <c r="K4346" s="41">
        <v>8.1918883971568963</v>
      </c>
    </row>
    <row r="4347" spans="10:11" x14ac:dyDescent="0.3">
      <c r="J4347" s="24">
        <v>4318</v>
      </c>
      <c r="K4347" s="41">
        <v>8.1914878720655278</v>
      </c>
    </row>
    <row r="4348" spans="10:11" x14ac:dyDescent="0.3">
      <c r="J4348" s="24">
        <v>4319</v>
      </c>
      <c r="K4348" s="41">
        <v>8.191087532445378</v>
      </c>
    </row>
    <row r="4349" spans="10:11" x14ac:dyDescent="0.3">
      <c r="J4349" s="24">
        <v>4320</v>
      </c>
      <c r="K4349" s="41">
        <v>8.1906873781676435</v>
      </c>
    </row>
    <row r="4350" spans="10:11" x14ac:dyDescent="0.3">
      <c r="J4350" s="24">
        <v>4321</v>
      </c>
      <c r="K4350" s="41">
        <v>8.2869134337811676</v>
      </c>
    </row>
    <row r="4351" spans="10:11" x14ac:dyDescent="0.3">
      <c r="J4351" s="24">
        <v>4322</v>
      </c>
      <c r="K4351" s="41">
        <v>8.2864912930173666</v>
      </c>
    </row>
    <row r="4352" spans="10:11" x14ac:dyDescent="0.3">
      <c r="J4352" s="24">
        <v>4323</v>
      </c>
      <c r="K4352" s="41">
        <v>8.2860693475534788</v>
      </c>
    </row>
    <row r="4353" spans="10:11" x14ac:dyDescent="0.3">
      <c r="J4353" s="24">
        <v>4324</v>
      </c>
      <c r="K4353" s="41">
        <v>8.2856475972540071</v>
      </c>
    </row>
    <row r="4354" spans="10:11" x14ac:dyDescent="0.3">
      <c r="J4354" s="24">
        <v>4325</v>
      </c>
      <c r="K4354" s="41">
        <v>8.2852260419835719</v>
      </c>
    </row>
    <row r="4355" spans="10:11" x14ac:dyDescent="0.3">
      <c r="J4355" s="24">
        <v>4326</v>
      </c>
      <c r="K4355" s="41">
        <v>8.2848046816069321</v>
      </c>
    </row>
    <row r="4356" spans="10:11" x14ac:dyDescent="0.3">
      <c r="J4356" s="24">
        <v>4327</v>
      </c>
      <c r="K4356" s="41">
        <v>8.2843835159889583</v>
      </c>
    </row>
    <row r="4357" spans="10:11" x14ac:dyDescent="0.3">
      <c r="J4357" s="24">
        <v>4328</v>
      </c>
      <c r="K4357" s="41">
        <v>8.283962544994651</v>
      </c>
    </row>
    <row r="4358" spans="10:11" x14ac:dyDescent="0.3">
      <c r="J4358" s="24">
        <v>4329</v>
      </c>
      <c r="K4358" s="41">
        <v>8.2835417684891386</v>
      </c>
    </row>
    <row r="4359" spans="10:11" x14ac:dyDescent="0.3">
      <c r="J4359" s="24">
        <v>4330</v>
      </c>
      <c r="K4359" s="41">
        <v>8.2831211863376701</v>
      </c>
    </row>
    <row r="4360" spans="10:11" x14ac:dyDescent="0.3">
      <c r="J4360" s="24">
        <v>4331</v>
      </c>
      <c r="K4360" s="41">
        <v>8.2827007984056209</v>
      </c>
    </row>
    <row r="4361" spans="10:11" x14ac:dyDescent="0.3">
      <c r="J4361" s="24">
        <v>4332</v>
      </c>
      <c r="K4361" s="41">
        <v>8.2822806045584887</v>
      </c>
    </row>
    <row r="4362" spans="10:11" x14ac:dyDescent="0.3">
      <c r="J4362" s="24">
        <v>4333</v>
      </c>
      <c r="K4362" s="41">
        <v>8.2818606046618974</v>
      </c>
    </row>
    <row r="4363" spans="10:11" x14ac:dyDescent="0.3">
      <c r="J4363" s="24">
        <v>4334</v>
      </c>
      <c r="K4363" s="41">
        <v>8.2814407985815954</v>
      </c>
    </row>
    <row r="4364" spans="10:11" x14ac:dyDescent="0.3">
      <c r="J4364" s="24">
        <v>4335</v>
      </c>
      <c r="K4364" s="41">
        <v>8.2810211861834535</v>
      </c>
    </row>
    <row r="4365" spans="10:11" x14ac:dyDescent="0.3">
      <c r="J4365" s="24">
        <v>4336</v>
      </c>
      <c r="K4365" s="41">
        <v>8.2806017673334651</v>
      </c>
    </row>
    <row r="4366" spans="10:11" x14ac:dyDescent="0.3">
      <c r="J4366" s="24">
        <v>4337</v>
      </c>
      <c r="K4366" s="41">
        <v>8.2801825418977479</v>
      </c>
    </row>
    <row r="4367" spans="10:11" x14ac:dyDescent="0.3">
      <c r="J4367" s="24">
        <v>4338</v>
      </c>
      <c r="K4367" s="41">
        <v>8.2797635097425459</v>
      </c>
    </row>
    <row r="4368" spans="10:11" x14ac:dyDescent="0.3">
      <c r="J4368" s="24">
        <v>4339</v>
      </c>
      <c r="K4368" s="41">
        <v>8.2793446707342238</v>
      </c>
    </row>
    <row r="4369" spans="10:11" x14ac:dyDescent="0.3">
      <c r="J4369" s="24">
        <v>4340</v>
      </c>
      <c r="K4369" s="41">
        <v>8.2789260247392686</v>
      </c>
    </row>
    <row r="4370" spans="10:11" x14ac:dyDescent="0.3">
      <c r="J4370" s="24">
        <v>4341</v>
      </c>
      <c r="K4370" s="41">
        <v>8.278507571624294</v>
      </c>
    </row>
    <row r="4371" spans="10:11" x14ac:dyDescent="0.3">
      <c r="J4371" s="24">
        <v>4342</v>
      </c>
      <c r="K4371" s="41">
        <v>8.2780893112560321</v>
      </c>
    </row>
    <row r="4372" spans="10:11" x14ac:dyDescent="0.3">
      <c r="J4372" s="24">
        <v>4343</v>
      </c>
      <c r="K4372" s="41">
        <v>8.2776712435013398</v>
      </c>
    </row>
    <row r="4373" spans="10:11" x14ac:dyDescent="0.3">
      <c r="J4373" s="24">
        <v>4344</v>
      </c>
      <c r="K4373" s="41">
        <v>8.2772533682271998</v>
      </c>
    </row>
    <row r="4374" spans="10:11" x14ac:dyDescent="0.3">
      <c r="J4374" s="24">
        <v>4345</v>
      </c>
      <c r="K4374" s="41">
        <v>8.2768356853007106</v>
      </c>
    </row>
    <row r="4375" spans="10:11" x14ac:dyDescent="0.3">
      <c r="J4375" s="24">
        <v>4346</v>
      </c>
      <c r="K4375" s="41">
        <v>8.2764181945890982</v>
      </c>
    </row>
    <row r="4376" spans="10:11" x14ac:dyDescent="0.3">
      <c r="J4376" s="24">
        <v>4347</v>
      </c>
      <c r="K4376" s="41">
        <v>8.2760008959597062</v>
      </c>
    </row>
    <row r="4377" spans="10:11" x14ac:dyDescent="0.3">
      <c r="J4377" s="24">
        <v>4348</v>
      </c>
      <c r="K4377" s="41">
        <v>8.2755837892800095</v>
      </c>
    </row>
    <row r="4378" spans="10:11" x14ac:dyDescent="0.3">
      <c r="J4378" s="24">
        <v>4349</v>
      </c>
      <c r="K4378" s="41">
        <v>8.275166874417593</v>
      </c>
    </row>
    <row r="4379" spans="10:11" x14ac:dyDescent="0.3">
      <c r="J4379" s="24">
        <v>4350</v>
      </c>
      <c r="K4379" s="41">
        <v>8.2747501512401715</v>
      </c>
    </row>
    <row r="4380" spans="10:11" x14ac:dyDescent="0.3">
      <c r="J4380" s="24">
        <v>4351</v>
      </c>
      <c r="K4380" s="41">
        <v>8.274333619615577</v>
      </c>
    </row>
    <row r="4381" spans="10:11" x14ac:dyDescent="0.3">
      <c r="J4381" s="24">
        <v>4352</v>
      </c>
      <c r="K4381" s="41">
        <v>8.2739172794117657</v>
      </c>
    </row>
    <row r="4382" spans="10:11" x14ac:dyDescent="0.3">
      <c r="J4382" s="24">
        <v>4353</v>
      </c>
      <c r="K4382" s="41">
        <v>8.2735011304968147</v>
      </c>
    </row>
    <row r="4383" spans="10:11" x14ac:dyDescent="0.3">
      <c r="J4383" s="24">
        <v>4354</v>
      </c>
      <c r="K4383" s="41">
        <v>8.2730851727389236</v>
      </c>
    </row>
    <row r="4384" spans="10:11" x14ac:dyDescent="0.3">
      <c r="J4384" s="24">
        <v>4355</v>
      </c>
      <c r="K4384" s="41">
        <v>8.2726694060064077</v>
      </c>
    </row>
    <row r="4385" spans="10:11" x14ac:dyDescent="0.3">
      <c r="J4385" s="24">
        <v>4356</v>
      </c>
      <c r="K4385" s="41">
        <v>8.272253830167708</v>
      </c>
    </row>
    <row r="4386" spans="10:11" x14ac:dyDescent="0.3">
      <c r="J4386" s="24">
        <v>4357</v>
      </c>
      <c r="K4386" s="41">
        <v>8.2718384450913849</v>
      </c>
    </row>
    <row r="4387" spans="10:11" x14ac:dyDescent="0.3">
      <c r="J4387" s="24">
        <v>4358</v>
      </c>
      <c r="K4387" s="41">
        <v>8.2714232506461212</v>
      </c>
    </row>
    <row r="4388" spans="10:11" x14ac:dyDescent="0.3">
      <c r="J4388" s="24">
        <v>4359</v>
      </c>
      <c r="K4388" s="41">
        <v>8.2710082467007187</v>
      </c>
    </row>
    <row r="4389" spans="10:11" x14ac:dyDescent="0.3">
      <c r="J4389" s="24">
        <v>4360</v>
      </c>
      <c r="K4389" s="41">
        <v>8.2705934331240964</v>
      </c>
    </row>
    <row r="4390" spans="10:11" x14ac:dyDescent="0.3">
      <c r="J4390" s="24">
        <v>4361</v>
      </c>
      <c r="K4390" s="41">
        <v>8.270178809785298</v>
      </c>
    </row>
    <row r="4391" spans="10:11" x14ac:dyDescent="0.3">
      <c r="J4391" s="24">
        <v>4362</v>
      </c>
      <c r="K4391" s="41">
        <v>8.2697643765534892</v>
      </c>
    </row>
    <row r="4392" spans="10:11" x14ac:dyDescent="0.3">
      <c r="J4392" s="24">
        <v>4363</v>
      </c>
      <c r="K4392" s="41">
        <v>8.2693501332979498</v>
      </c>
    </row>
    <row r="4393" spans="10:11" x14ac:dyDescent="0.3">
      <c r="J4393" s="24">
        <v>4364</v>
      </c>
      <c r="K4393" s="41">
        <v>8.268936079888082</v>
      </c>
    </row>
    <row r="4394" spans="10:11" x14ac:dyDescent="0.3">
      <c r="J4394" s="24">
        <v>4365</v>
      </c>
      <c r="K4394" s="41">
        <v>8.2685222161934053</v>
      </c>
    </row>
    <row r="4395" spans="10:11" x14ac:dyDescent="0.3">
      <c r="J4395" s="24">
        <v>4366</v>
      </c>
      <c r="K4395" s="41">
        <v>8.2681085420835654</v>
      </c>
    </row>
    <row r="4396" spans="10:11" x14ac:dyDescent="0.3">
      <c r="J4396" s="24">
        <v>4367</v>
      </c>
      <c r="K4396" s="41">
        <v>8.2676950574283214</v>
      </c>
    </row>
    <row r="4397" spans="10:11" x14ac:dyDescent="0.3">
      <c r="J4397" s="24">
        <v>4368</v>
      </c>
      <c r="K4397" s="41">
        <v>8.2672817620975536</v>
      </c>
    </row>
    <row r="4398" spans="10:11" x14ac:dyDescent="0.3">
      <c r="J4398" s="24">
        <v>4369</v>
      </c>
      <c r="K4398" s="41">
        <v>8.2668686559612592</v>
      </c>
    </row>
    <row r="4399" spans="10:11" x14ac:dyDescent="0.3">
      <c r="J4399" s="24">
        <v>4370</v>
      </c>
      <c r="K4399" s="41">
        <v>8.2664557388895599</v>
      </c>
    </row>
    <row r="4400" spans="10:11" x14ac:dyDescent="0.3">
      <c r="J4400" s="24">
        <v>4371</v>
      </c>
      <c r="K4400" s="41">
        <v>8.2660430107526892</v>
      </c>
    </row>
    <row r="4401" spans="10:11" x14ac:dyDescent="0.3">
      <c r="J4401" s="24">
        <v>4372</v>
      </c>
      <c r="K4401" s="41">
        <v>8.2656304714210052</v>
      </c>
    </row>
    <row r="4402" spans="10:11" x14ac:dyDescent="0.3">
      <c r="J4402" s="24">
        <v>4373</v>
      </c>
      <c r="K4402" s="41">
        <v>8.2652181207649829</v>
      </c>
    </row>
    <row r="4403" spans="10:11" x14ac:dyDescent="0.3">
      <c r="J4403" s="24">
        <v>4374</v>
      </c>
      <c r="K4403" s="41">
        <v>8.2648059586552129</v>
      </c>
    </row>
    <row r="4404" spans="10:11" x14ac:dyDescent="0.3">
      <c r="J4404" s="24">
        <v>4375</v>
      </c>
      <c r="K4404" s="41">
        <v>8.2643939849624068</v>
      </c>
    </row>
    <row r="4405" spans="10:11" x14ac:dyDescent="0.3">
      <c r="J4405" s="24">
        <v>4376</v>
      </c>
      <c r="K4405" s="41">
        <v>8.263982199557395</v>
      </c>
    </row>
    <row r="4406" spans="10:11" x14ac:dyDescent="0.3">
      <c r="J4406" s="24">
        <v>4377</v>
      </c>
      <c r="K4406" s="41">
        <v>8.2635706023111251</v>
      </c>
    </row>
    <row r="4407" spans="10:11" x14ac:dyDescent="0.3">
      <c r="J4407" s="24">
        <v>4378</v>
      </c>
      <c r="K4407" s="41">
        <v>8.2631591930946602</v>
      </c>
    </row>
    <row r="4408" spans="10:11" x14ac:dyDescent="0.3">
      <c r="J4408" s="24">
        <v>4379</v>
      </c>
      <c r="K4408" s="41">
        <v>8.2627479717791861</v>
      </c>
    </row>
    <row r="4409" spans="10:11" x14ac:dyDescent="0.3">
      <c r="J4409" s="24">
        <v>4380</v>
      </c>
      <c r="K4409" s="41">
        <v>8.2623369382360021</v>
      </c>
    </row>
    <row r="4410" spans="10:11" x14ac:dyDescent="0.3">
      <c r="J4410" s="24">
        <v>4381</v>
      </c>
      <c r="K4410" s="41">
        <v>8.2619260923365268</v>
      </c>
    </row>
    <row r="4411" spans="10:11" x14ac:dyDescent="0.3">
      <c r="J4411" s="24">
        <v>4382</v>
      </c>
      <c r="K4411" s="41">
        <v>8.2615154339522938</v>
      </c>
    </row>
    <row r="4412" spans="10:11" x14ac:dyDescent="0.3">
      <c r="J4412" s="24">
        <v>4383</v>
      </c>
      <c r="K4412" s="41">
        <v>8.261104962954958</v>
      </c>
    </row>
    <row r="4413" spans="10:11" x14ac:dyDescent="0.3">
      <c r="J4413" s="24">
        <v>4384</v>
      </c>
      <c r="K4413" s="41">
        <v>8.2606946792162894</v>
      </c>
    </row>
    <row r="4414" spans="10:11" x14ac:dyDescent="0.3">
      <c r="J4414" s="24">
        <v>4385</v>
      </c>
      <c r="K4414" s="41">
        <v>8.2602845826081754</v>
      </c>
    </row>
    <row r="4415" spans="10:11" x14ac:dyDescent="0.3">
      <c r="J4415" s="24">
        <v>4386</v>
      </c>
      <c r="K4415" s="41">
        <v>8.2598746730026171</v>
      </c>
    </row>
    <row r="4416" spans="10:11" x14ac:dyDescent="0.3">
      <c r="J4416" s="24">
        <v>4387</v>
      </c>
      <c r="K4416" s="41">
        <v>8.2594649502717363</v>
      </c>
    </row>
    <row r="4417" spans="10:11" x14ac:dyDescent="0.3">
      <c r="J4417" s="24">
        <v>4388</v>
      </c>
      <c r="K4417" s="41">
        <v>8.2590554142877721</v>
      </c>
    </row>
    <row r="4418" spans="10:11" x14ac:dyDescent="0.3">
      <c r="J4418" s="24">
        <v>4389</v>
      </c>
      <c r="K4418" s="41">
        <v>8.2586460649230755</v>
      </c>
    </row>
    <row r="4419" spans="10:11" x14ac:dyDescent="0.3">
      <c r="J4419" s="24">
        <v>4390</v>
      </c>
      <c r="K4419" s="41">
        <v>8.2582369020501147</v>
      </c>
    </row>
    <row r="4420" spans="10:11" x14ac:dyDescent="0.3">
      <c r="J4420" s="24">
        <v>4391</v>
      </c>
      <c r="K4420" s="41">
        <v>8.2578279255414788</v>
      </c>
    </row>
    <row r="4421" spans="10:11" x14ac:dyDescent="0.3">
      <c r="J4421" s="24">
        <v>4392</v>
      </c>
      <c r="K4421" s="41">
        <v>8.2574191352698705</v>
      </c>
    </row>
    <row r="4422" spans="10:11" x14ac:dyDescent="0.3">
      <c r="J4422" s="24">
        <v>4393</v>
      </c>
      <c r="K4422" s="41">
        <v>8.2570105311081043</v>
      </c>
    </row>
    <row r="4423" spans="10:11" x14ac:dyDescent="0.3">
      <c r="J4423" s="24">
        <v>4394</v>
      </c>
      <c r="K4423" s="41">
        <v>8.2566021129291158</v>
      </c>
    </row>
    <row r="4424" spans="10:11" x14ac:dyDescent="0.3">
      <c r="J4424" s="24">
        <v>4395</v>
      </c>
      <c r="K4424" s="41">
        <v>8.2561938806059523</v>
      </c>
    </row>
    <row r="4425" spans="10:11" x14ac:dyDescent="0.3">
      <c r="J4425" s="24">
        <v>4396</v>
      </c>
      <c r="K4425" s="41">
        <v>8.2557858340117818</v>
      </c>
    </row>
    <row r="4426" spans="10:11" x14ac:dyDescent="0.3">
      <c r="J4426" s="24">
        <v>4397</v>
      </c>
      <c r="K4426" s="41">
        <v>8.2553779730198844</v>
      </c>
    </row>
    <row r="4427" spans="10:11" x14ac:dyDescent="0.3">
      <c r="J4427" s="24">
        <v>4398</v>
      </c>
      <c r="K4427" s="41">
        <v>8.2549702975036503</v>
      </c>
    </row>
    <row r="4428" spans="10:11" x14ac:dyDescent="0.3">
      <c r="J4428" s="24">
        <v>4399</v>
      </c>
      <c r="K4428" s="41">
        <v>8.2545628073365975</v>
      </c>
    </row>
    <row r="4429" spans="10:11" x14ac:dyDescent="0.3">
      <c r="J4429" s="24">
        <v>4400</v>
      </c>
      <c r="K4429" s="41">
        <v>8.2541555023923454</v>
      </c>
    </row>
    <row r="4430" spans="10:11" x14ac:dyDescent="0.3">
      <c r="J4430" s="24">
        <v>4401</v>
      </c>
      <c r="K4430" s="41">
        <v>8.2537483825446376</v>
      </c>
    </row>
    <row r="4431" spans="10:11" x14ac:dyDescent="0.3">
      <c r="J4431" s="24">
        <v>4402</v>
      </c>
      <c r="K4431" s="41">
        <v>8.2533414476673297</v>
      </c>
    </row>
    <row r="4432" spans="10:11" x14ac:dyDescent="0.3">
      <c r="J4432" s="24">
        <v>4403</v>
      </c>
      <c r="K4432" s="41">
        <v>8.2529346976343891</v>
      </c>
    </row>
    <row r="4433" spans="10:11" x14ac:dyDescent="0.3">
      <c r="J4433" s="24">
        <v>4404</v>
      </c>
      <c r="K4433" s="41">
        <v>8.2525281323199025</v>
      </c>
    </row>
    <row r="4434" spans="10:11" x14ac:dyDescent="0.3">
      <c r="J4434" s="24">
        <v>4405</v>
      </c>
      <c r="K4434" s="41">
        <v>8.2521217515980663</v>
      </c>
    </row>
    <row r="4435" spans="10:11" x14ac:dyDescent="0.3">
      <c r="J4435" s="24">
        <v>4406</v>
      </c>
      <c r="K4435" s="41">
        <v>8.2517155553431945</v>
      </c>
    </row>
    <row r="4436" spans="10:11" x14ac:dyDescent="0.3">
      <c r="J4436" s="24">
        <v>4407</v>
      </c>
      <c r="K4436" s="41">
        <v>8.2513095434297128</v>
      </c>
    </row>
    <row r="4437" spans="10:11" x14ac:dyDescent="0.3">
      <c r="J4437" s="24">
        <v>4408</v>
      </c>
      <c r="K4437" s="41">
        <v>8.2509037157321625</v>
      </c>
    </row>
    <row r="4438" spans="10:11" x14ac:dyDescent="0.3">
      <c r="J4438" s="24">
        <v>4409</v>
      </c>
      <c r="K4438" s="41">
        <v>8.2504980721252004</v>
      </c>
    </row>
    <row r="4439" spans="10:11" x14ac:dyDescent="0.3">
      <c r="J4439" s="24">
        <v>4410</v>
      </c>
      <c r="K4439" s="41">
        <v>8.2500926124835914</v>
      </c>
    </row>
    <row r="4440" spans="10:11" x14ac:dyDescent="0.3">
      <c r="J4440" s="24">
        <v>4411</v>
      </c>
      <c r="K4440" s="41">
        <v>8.2496873366822197</v>
      </c>
    </row>
    <row r="4441" spans="10:11" x14ac:dyDescent="0.3">
      <c r="J4441" s="24">
        <v>4412</v>
      </c>
      <c r="K4441" s="41">
        <v>8.2492822445960794</v>
      </c>
    </row>
    <row r="4442" spans="10:11" x14ac:dyDescent="0.3">
      <c r="J4442" s="24">
        <v>4413</v>
      </c>
      <c r="K4442" s="41">
        <v>8.2488773361002785</v>
      </c>
    </row>
    <row r="4443" spans="10:11" x14ac:dyDescent="0.3">
      <c r="J4443" s="24">
        <v>4414</v>
      </c>
      <c r="K4443" s="41">
        <v>8.2484726110700421</v>
      </c>
    </row>
    <row r="4444" spans="10:11" x14ac:dyDescent="0.3">
      <c r="J4444" s="24">
        <v>4415</v>
      </c>
      <c r="K4444" s="41">
        <v>8.248068069380702</v>
      </c>
    </row>
    <row r="4445" spans="10:11" x14ac:dyDescent="0.3">
      <c r="J4445" s="24">
        <v>4416</v>
      </c>
      <c r="K4445" s="41">
        <v>8.2476637109077053</v>
      </c>
    </row>
    <row r="4446" spans="10:11" x14ac:dyDescent="0.3">
      <c r="J4446" s="24">
        <v>4417</v>
      </c>
      <c r="K4446" s="41">
        <v>8.2472595355266147</v>
      </c>
    </row>
    <row r="4447" spans="10:11" x14ac:dyDescent="0.3">
      <c r="J4447" s="24">
        <v>4418</v>
      </c>
      <c r="K4447" s="41">
        <v>8.246855543113103</v>
      </c>
    </row>
    <row r="4448" spans="10:11" x14ac:dyDescent="0.3">
      <c r="J4448" s="24">
        <v>4419</v>
      </c>
      <c r="K4448" s="41">
        <v>8.2464517335429566</v>
      </c>
    </row>
    <row r="4449" spans="10:11" x14ac:dyDescent="0.3">
      <c r="J4449" s="24">
        <v>4420</v>
      </c>
      <c r="K4449" s="41">
        <v>8.2460481066920721</v>
      </c>
    </row>
    <row r="4450" spans="10:11" x14ac:dyDescent="0.3">
      <c r="J4450" s="24">
        <v>4421</v>
      </c>
      <c r="K4450" s="41">
        <v>8.2456446624364581</v>
      </c>
    </row>
    <row r="4451" spans="10:11" x14ac:dyDescent="0.3">
      <c r="J4451" s="24">
        <v>4422</v>
      </c>
      <c r="K4451" s="41">
        <v>8.2452414006522421</v>
      </c>
    </row>
    <row r="4452" spans="10:11" x14ac:dyDescent="0.3">
      <c r="J4452" s="24">
        <v>4423</v>
      </c>
      <c r="K4452" s="41">
        <v>8.2448383212156564</v>
      </c>
    </row>
    <row r="4453" spans="10:11" x14ac:dyDescent="0.3">
      <c r="J4453" s="24">
        <v>4424</v>
      </c>
      <c r="K4453" s="41">
        <v>8.2444354240030471</v>
      </c>
    </row>
    <row r="4454" spans="10:11" x14ac:dyDescent="0.3">
      <c r="J4454" s="24">
        <v>4425</v>
      </c>
      <c r="K4454" s="41">
        <v>8.2440327088908738</v>
      </c>
    </row>
    <row r="4455" spans="10:11" x14ac:dyDescent="0.3">
      <c r="J4455" s="24">
        <v>4426</v>
      </c>
      <c r="K4455" s="41">
        <v>8.2436301757557029</v>
      </c>
    </row>
    <row r="4456" spans="10:11" x14ac:dyDescent="0.3">
      <c r="J4456" s="24">
        <v>4427</v>
      </c>
      <c r="K4456" s="41">
        <v>8.2432278244742196</v>
      </c>
    </row>
    <row r="4457" spans="10:11" x14ac:dyDescent="0.3">
      <c r="J4457" s="24">
        <v>4428</v>
      </c>
      <c r="K4457" s="41">
        <v>8.2428256549232177</v>
      </c>
    </row>
    <row r="4458" spans="10:11" x14ac:dyDescent="0.3">
      <c r="J4458" s="24">
        <v>4429</v>
      </c>
      <c r="K4458" s="41">
        <v>8.2424236669795974</v>
      </c>
    </row>
    <row r="4459" spans="10:11" x14ac:dyDescent="0.3">
      <c r="J4459" s="24">
        <v>4430</v>
      </c>
      <c r="K4459" s="41">
        <v>8.2420218605203761</v>
      </c>
    </row>
    <row r="4460" spans="10:11" x14ac:dyDescent="0.3">
      <c r="J4460" s="24">
        <v>4431</v>
      </c>
      <c r="K4460" s="41">
        <v>8.2416202354226815</v>
      </c>
    </row>
    <row r="4461" spans="10:11" x14ac:dyDescent="0.3">
      <c r="J4461" s="24">
        <v>4432</v>
      </c>
      <c r="K4461" s="41">
        <v>8.2412187915637478</v>
      </c>
    </row>
    <row r="4462" spans="10:11" x14ac:dyDescent="0.3">
      <c r="J4462" s="24">
        <v>4433</v>
      </c>
      <c r="K4462" s="41">
        <v>8.2408175288209247</v>
      </c>
    </row>
    <row r="4463" spans="10:11" x14ac:dyDescent="0.3">
      <c r="J4463" s="24">
        <v>4434</v>
      </c>
      <c r="K4463" s="41">
        <v>8.2404164470716736</v>
      </c>
    </row>
    <row r="4464" spans="10:11" x14ac:dyDescent="0.3">
      <c r="J4464" s="24">
        <v>4435</v>
      </c>
      <c r="K4464" s="41">
        <v>8.2400155461935576</v>
      </c>
    </row>
    <row r="4465" spans="10:11" x14ac:dyDescent="0.3">
      <c r="J4465" s="24">
        <v>4436</v>
      </c>
      <c r="K4465" s="41">
        <v>8.2396148260642601</v>
      </c>
    </row>
    <row r="4466" spans="10:11" x14ac:dyDescent="0.3">
      <c r="J4466" s="24">
        <v>4437</v>
      </c>
      <c r="K4466" s="41">
        <v>8.2392142865615714</v>
      </c>
    </row>
    <row r="4467" spans="10:11" x14ac:dyDescent="0.3">
      <c r="J4467" s="24">
        <v>4438</v>
      </c>
      <c r="K4467" s="41">
        <v>8.23881392756339</v>
      </c>
    </row>
    <row r="4468" spans="10:11" x14ac:dyDescent="0.3">
      <c r="J4468" s="24">
        <v>4439</v>
      </c>
      <c r="K4468" s="41">
        <v>8.2384137489477265</v>
      </c>
    </row>
    <row r="4469" spans="10:11" x14ac:dyDescent="0.3">
      <c r="J4469" s="24">
        <v>4440</v>
      </c>
      <c r="K4469" s="41">
        <v>8.2380137505926996</v>
      </c>
    </row>
    <row r="4470" spans="10:11" x14ac:dyDescent="0.3">
      <c r="J4470" s="24">
        <v>4441</v>
      </c>
      <c r="K4470" s="41">
        <v>8.23761393237654</v>
      </c>
    </row>
    <row r="4471" spans="10:11" x14ac:dyDescent="0.3">
      <c r="J4471" s="24">
        <v>4442</v>
      </c>
      <c r="K4471" s="41">
        <v>8.2372142941775888</v>
      </c>
    </row>
    <row r="4472" spans="10:11" x14ac:dyDescent="0.3">
      <c r="J4472" s="24">
        <v>4443</v>
      </c>
      <c r="K4472" s="41">
        <v>8.2368148358742914</v>
      </c>
    </row>
    <row r="4473" spans="10:11" x14ac:dyDescent="0.3">
      <c r="J4473" s="24">
        <v>4444</v>
      </c>
      <c r="K4473" s="41">
        <v>8.2364155573452091</v>
      </c>
    </row>
    <row r="4474" spans="10:11" x14ac:dyDescent="0.3">
      <c r="J4474" s="24">
        <v>4445</v>
      </c>
      <c r="K4474" s="41">
        <v>8.2360164584690079</v>
      </c>
    </row>
    <row r="4475" spans="10:11" x14ac:dyDescent="0.3">
      <c r="J4475" s="24">
        <v>4446</v>
      </c>
      <c r="K4475" s="41">
        <v>8.2356175391244655</v>
      </c>
    </row>
    <row r="4476" spans="10:11" x14ac:dyDescent="0.3">
      <c r="J4476" s="24">
        <v>4447</v>
      </c>
      <c r="K4476" s="41">
        <v>8.2352187991904664</v>
      </c>
    </row>
    <row r="4477" spans="10:11" x14ac:dyDescent="0.3">
      <c r="J4477" s="24">
        <v>4448</v>
      </c>
      <c r="K4477" s="41">
        <v>8.234820238546007</v>
      </c>
    </row>
    <row r="4478" spans="10:11" x14ac:dyDescent="0.3">
      <c r="J4478" s="24">
        <v>4449</v>
      </c>
      <c r="K4478" s="41">
        <v>8.2344218570701884</v>
      </c>
    </row>
    <row r="4479" spans="10:11" x14ac:dyDescent="0.3">
      <c r="J4479" s="24">
        <v>4450</v>
      </c>
      <c r="K4479" s="41">
        <v>8.2340236546422254</v>
      </c>
    </row>
    <row r="4480" spans="10:11" x14ac:dyDescent="0.3">
      <c r="J4480" s="24">
        <v>4451</v>
      </c>
      <c r="K4480" s="41">
        <v>8.233625631141436</v>
      </c>
    </row>
    <row r="4481" spans="10:11" x14ac:dyDescent="0.3">
      <c r="J4481" s="24">
        <v>4452</v>
      </c>
      <c r="K4481" s="41">
        <v>8.2332277864472516</v>
      </c>
    </row>
    <row r="4482" spans="10:11" x14ac:dyDescent="0.3">
      <c r="J4482" s="24">
        <v>4453</v>
      </c>
      <c r="K4482" s="41">
        <v>8.2328301204392087</v>
      </c>
    </row>
    <row r="4483" spans="10:11" x14ac:dyDescent="0.3">
      <c r="J4483" s="24">
        <v>4454</v>
      </c>
      <c r="K4483" s="41">
        <v>8.2324326329969519</v>
      </c>
    </row>
    <row r="4484" spans="10:11" x14ac:dyDescent="0.3">
      <c r="J4484" s="24">
        <v>4455</v>
      </c>
      <c r="K4484" s="41">
        <v>8.232035324000238</v>
      </c>
    </row>
    <row r="4485" spans="10:11" x14ac:dyDescent="0.3">
      <c r="J4485" s="24">
        <v>4456</v>
      </c>
      <c r="K4485" s="41">
        <v>8.2316381933289247</v>
      </c>
    </row>
    <row r="4486" spans="10:11" x14ac:dyDescent="0.3">
      <c r="J4486" s="24">
        <v>4457</v>
      </c>
      <c r="K4486" s="41">
        <v>8.2312412408629854</v>
      </c>
    </row>
    <row r="4487" spans="10:11" x14ac:dyDescent="0.3">
      <c r="J4487" s="24">
        <v>4458</v>
      </c>
      <c r="K4487" s="41">
        <v>8.2308444664824929</v>
      </c>
    </row>
    <row r="4488" spans="10:11" x14ac:dyDescent="0.3">
      <c r="J4488" s="24">
        <v>4459</v>
      </c>
      <c r="K4488" s="41">
        <v>8.2304478700676356</v>
      </c>
    </row>
    <row r="4489" spans="10:11" x14ac:dyDescent="0.3">
      <c r="J4489" s="24">
        <v>4460</v>
      </c>
      <c r="K4489" s="41">
        <v>8.2300514514987047</v>
      </c>
    </row>
    <row r="4490" spans="10:11" x14ac:dyDescent="0.3">
      <c r="J4490" s="24">
        <v>4461</v>
      </c>
      <c r="K4490" s="41">
        <v>8.2296552106560963</v>
      </c>
    </row>
    <row r="4491" spans="10:11" x14ac:dyDescent="0.3">
      <c r="J4491" s="24">
        <v>4462</v>
      </c>
      <c r="K4491" s="41">
        <v>8.2292591474203238</v>
      </c>
    </row>
    <row r="4492" spans="10:11" x14ac:dyDescent="0.3">
      <c r="J4492" s="24">
        <v>4463</v>
      </c>
      <c r="K4492" s="41">
        <v>8.228863261671993</v>
      </c>
    </row>
    <row r="4493" spans="10:11" x14ac:dyDescent="0.3">
      <c r="J4493" s="24">
        <v>4464</v>
      </c>
      <c r="K4493" s="41">
        <v>8.2284675532918321</v>
      </c>
    </row>
    <row r="4494" spans="10:11" x14ac:dyDescent="0.3">
      <c r="J4494" s="24">
        <v>4465</v>
      </c>
      <c r="K4494" s="41">
        <v>8.2280720221606671</v>
      </c>
    </row>
    <row r="4495" spans="10:11" x14ac:dyDescent="0.3">
      <c r="J4495" s="24">
        <v>4466</v>
      </c>
      <c r="K4495" s="41">
        <v>8.2276766681594271</v>
      </c>
    </row>
    <row r="4496" spans="10:11" x14ac:dyDescent="0.3">
      <c r="J4496" s="24">
        <v>4467</v>
      </c>
      <c r="K4496" s="41">
        <v>8.2272814911691601</v>
      </c>
    </row>
    <row r="4497" spans="10:11" x14ac:dyDescent="0.3">
      <c r="J4497" s="24">
        <v>4468</v>
      </c>
      <c r="K4497" s="41">
        <v>8.22688649107101</v>
      </c>
    </row>
    <row r="4498" spans="10:11" x14ac:dyDescent="0.3">
      <c r="J4498" s="24">
        <v>4469</v>
      </c>
      <c r="K4498" s="41">
        <v>8.2264916677462292</v>
      </c>
    </row>
    <row r="4499" spans="10:11" x14ac:dyDescent="0.3">
      <c r="J4499" s="24">
        <v>4470</v>
      </c>
      <c r="K4499" s="41">
        <v>8.2260970210761819</v>
      </c>
    </row>
    <row r="4500" spans="10:11" x14ac:dyDescent="0.3">
      <c r="J4500" s="24">
        <v>4471</v>
      </c>
      <c r="K4500" s="41">
        <v>8.2257025509423318</v>
      </c>
    </row>
    <row r="4501" spans="10:11" x14ac:dyDescent="0.3">
      <c r="J4501" s="24">
        <v>4472</v>
      </c>
      <c r="K4501" s="41">
        <v>8.225308257226251</v>
      </c>
    </row>
    <row r="4502" spans="10:11" x14ac:dyDescent="0.3">
      <c r="J4502" s="24">
        <v>4473</v>
      </c>
      <c r="K4502" s="41">
        <v>8.2249141398096182</v>
      </c>
    </row>
    <row r="4503" spans="10:11" x14ac:dyDescent="0.3">
      <c r="J4503" s="24">
        <v>4474</v>
      </c>
      <c r="K4503" s="41">
        <v>8.2245201985742202</v>
      </c>
    </row>
    <row r="4504" spans="10:11" x14ac:dyDescent="0.3">
      <c r="J4504" s="24">
        <v>4475</v>
      </c>
      <c r="K4504" s="41">
        <v>8.2241264334019419</v>
      </c>
    </row>
    <row r="4505" spans="10:11" x14ac:dyDescent="0.3">
      <c r="J4505" s="24">
        <v>4476</v>
      </c>
      <c r="K4505" s="41">
        <v>8.2237328441747817</v>
      </c>
    </row>
    <row r="4506" spans="10:11" x14ac:dyDescent="0.3">
      <c r="J4506" s="24">
        <v>4477</v>
      </c>
      <c r="K4506" s="41">
        <v>8.2233394307748391</v>
      </c>
    </row>
    <row r="4507" spans="10:11" x14ac:dyDescent="0.3">
      <c r="J4507" s="24">
        <v>4478</v>
      </c>
      <c r="K4507" s="41">
        <v>8.2229461930843204</v>
      </c>
    </row>
    <row r="4508" spans="10:11" x14ac:dyDescent="0.3">
      <c r="J4508" s="24">
        <v>4479</v>
      </c>
      <c r="K4508" s="41">
        <v>8.2225531309855366</v>
      </c>
    </row>
    <row r="4509" spans="10:11" x14ac:dyDescent="0.3">
      <c r="J4509" s="24">
        <v>4480</v>
      </c>
      <c r="K4509" s="41">
        <v>8.2221602443609036</v>
      </c>
    </row>
    <row r="4510" spans="10:11" x14ac:dyDescent="0.3">
      <c r="J4510" s="24">
        <v>4481</v>
      </c>
      <c r="K4510" s="41">
        <v>8.2217675330929438</v>
      </c>
    </row>
    <row r="4511" spans="10:11" x14ac:dyDescent="0.3">
      <c r="J4511" s="24">
        <v>4482</v>
      </c>
      <c r="K4511" s="41">
        <v>8.2213749970642827</v>
      </c>
    </row>
    <row r="4512" spans="10:11" x14ac:dyDescent="0.3">
      <c r="J4512" s="24">
        <v>4483</v>
      </c>
      <c r="K4512" s="41">
        <v>8.2209826361576503</v>
      </c>
    </row>
    <row r="4513" spans="10:11" x14ac:dyDescent="0.3">
      <c r="J4513" s="24">
        <v>4484</v>
      </c>
      <c r="K4513" s="41">
        <v>8.220590450255882</v>
      </c>
    </row>
    <row r="4514" spans="10:11" x14ac:dyDescent="0.3">
      <c r="J4514" s="24">
        <v>4485</v>
      </c>
      <c r="K4514" s="41">
        <v>8.2201984392419192</v>
      </c>
    </row>
    <row r="4515" spans="10:11" x14ac:dyDescent="0.3">
      <c r="J4515" s="24">
        <v>4486</v>
      </c>
      <c r="K4515" s="41">
        <v>8.2198066029988048</v>
      </c>
    </row>
    <row r="4516" spans="10:11" x14ac:dyDescent="0.3">
      <c r="J4516" s="24">
        <v>4487</v>
      </c>
      <c r="K4516" s="41">
        <v>8.2194149414096884</v>
      </c>
    </row>
    <row r="4517" spans="10:11" x14ac:dyDescent="0.3">
      <c r="J4517" s="24">
        <v>4488</v>
      </c>
      <c r="K4517" s="41">
        <v>8.2190234543578224</v>
      </c>
    </row>
    <row r="4518" spans="10:11" x14ac:dyDescent="0.3">
      <c r="J4518" s="24">
        <v>4489</v>
      </c>
      <c r="K4518" s="41">
        <v>8.2186321417265606</v>
      </c>
    </row>
    <row r="4519" spans="10:11" x14ac:dyDescent="0.3">
      <c r="J4519" s="24">
        <v>4490</v>
      </c>
      <c r="K4519" s="41">
        <v>8.2182410033993687</v>
      </c>
    </row>
    <row r="4520" spans="10:11" x14ac:dyDescent="0.3">
      <c r="J4520" s="24">
        <v>4491</v>
      </c>
      <c r="K4520" s="41">
        <v>8.2178500392598082</v>
      </c>
    </row>
    <row r="4521" spans="10:11" x14ac:dyDescent="0.3">
      <c r="J4521" s="24">
        <v>4492</v>
      </c>
      <c r="K4521" s="41">
        <v>8.2174592491915472</v>
      </c>
    </row>
    <row r="4522" spans="10:11" x14ac:dyDescent="0.3">
      <c r="J4522" s="24">
        <v>4493</v>
      </c>
      <c r="K4522" s="41">
        <v>8.2170686330783571</v>
      </c>
    </row>
    <row r="4523" spans="10:11" x14ac:dyDescent="0.3">
      <c r="J4523" s="24">
        <v>4494</v>
      </c>
      <c r="K4523" s="41">
        <v>8.2166781908041155</v>
      </c>
    </row>
    <row r="4524" spans="10:11" x14ac:dyDescent="0.3">
      <c r="J4524" s="24">
        <v>4495</v>
      </c>
      <c r="K4524" s="41">
        <v>8.216287922252798</v>
      </c>
    </row>
    <row r="4525" spans="10:11" x14ac:dyDescent="0.3">
      <c r="J4525" s="24">
        <v>4496</v>
      </c>
      <c r="K4525" s="41">
        <v>8.2158978273084866</v>
      </c>
    </row>
    <row r="4526" spans="10:11" x14ac:dyDescent="0.3">
      <c r="J4526" s="24">
        <v>4497</v>
      </c>
      <c r="K4526" s="41">
        <v>8.2155079058553664</v>
      </c>
    </row>
    <row r="4527" spans="10:11" x14ac:dyDescent="0.3">
      <c r="J4527" s="24">
        <v>4498</v>
      </c>
      <c r="K4527" s="41">
        <v>8.2151181577777272</v>
      </c>
    </row>
    <row r="4528" spans="10:11" x14ac:dyDescent="0.3">
      <c r="J4528" s="24">
        <v>4499</v>
      </c>
      <c r="K4528" s="41">
        <v>8.2147285829599568</v>
      </c>
    </row>
    <row r="4529" spans="10:11" x14ac:dyDescent="0.3">
      <c r="J4529" s="24">
        <v>4500</v>
      </c>
      <c r="K4529" s="41">
        <v>8.2143391812865509</v>
      </c>
    </row>
    <row r="4530" spans="10:11" x14ac:dyDescent="0.3">
      <c r="J4530" s="24">
        <v>4501</v>
      </c>
      <c r="K4530" s="41">
        <v>8.2139499526421051</v>
      </c>
    </row>
    <row r="4531" spans="10:11" x14ac:dyDescent="0.3">
      <c r="J4531" s="24">
        <v>4502</v>
      </c>
      <c r="K4531" s="41">
        <v>8.2135608969113161</v>
      </c>
    </row>
    <row r="4532" spans="10:11" x14ac:dyDescent="0.3">
      <c r="J4532" s="24">
        <v>4503</v>
      </c>
      <c r="K4532" s="41">
        <v>8.213172013978987</v>
      </c>
    </row>
    <row r="4533" spans="10:11" x14ac:dyDescent="0.3">
      <c r="J4533" s="24">
        <v>4504</v>
      </c>
      <c r="K4533" s="41">
        <v>8.2127833037300189</v>
      </c>
    </row>
    <row r="4534" spans="10:11" x14ac:dyDescent="0.3">
      <c r="J4534" s="24">
        <v>4505</v>
      </c>
      <c r="K4534" s="41">
        <v>8.212394766049421</v>
      </c>
    </row>
    <row r="4535" spans="10:11" x14ac:dyDescent="0.3">
      <c r="J4535" s="24">
        <v>4506</v>
      </c>
      <c r="K4535" s="41">
        <v>8.2120064008222968</v>
      </c>
    </row>
    <row r="4536" spans="10:11" x14ac:dyDescent="0.3">
      <c r="J4536" s="24">
        <v>4507</v>
      </c>
      <c r="K4536" s="41">
        <v>8.2116182079338582</v>
      </c>
    </row>
    <row r="4537" spans="10:11" x14ac:dyDescent="0.3">
      <c r="J4537" s="24">
        <v>4508</v>
      </c>
      <c r="K4537" s="41">
        <v>8.2112301872694164</v>
      </c>
    </row>
    <row r="4538" spans="10:11" x14ac:dyDescent="0.3">
      <c r="J4538" s="24">
        <v>4509</v>
      </c>
      <c r="K4538" s="41">
        <v>8.2108423387143858</v>
      </c>
    </row>
    <row r="4539" spans="10:11" x14ac:dyDescent="0.3">
      <c r="J4539" s="24">
        <v>4510</v>
      </c>
      <c r="K4539" s="41">
        <v>8.2104546621542784</v>
      </c>
    </row>
    <row r="4540" spans="10:11" x14ac:dyDescent="0.3">
      <c r="J4540" s="24">
        <v>4511</v>
      </c>
      <c r="K4540" s="41">
        <v>8.2100671574747128</v>
      </c>
    </row>
    <row r="4541" spans="10:11" x14ac:dyDescent="0.3">
      <c r="J4541" s="24">
        <v>4512</v>
      </c>
      <c r="K4541" s="41">
        <v>8.2096798245614053</v>
      </c>
    </row>
    <row r="4542" spans="10:11" x14ac:dyDescent="0.3">
      <c r="J4542" s="24">
        <v>4513</v>
      </c>
      <c r="K4542" s="41">
        <v>8.2092926633001753</v>
      </c>
    </row>
    <row r="4543" spans="10:11" x14ac:dyDescent="0.3">
      <c r="J4543" s="24">
        <v>4514</v>
      </c>
      <c r="K4543" s="41">
        <v>8.2089056735769432</v>
      </c>
    </row>
    <row r="4544" spans="10:11" x14ac:dyDescent="0.3">
      <c r="J4544" s="24">
        <v>4515</v>
      </c>
      <c r="K4544" s="41">
        <v>8.2085188552777311</v>
      </c>
    </row>
    <row r="4545" spans="10:11" x14ac:dyDescent="0.3">
      <c r="J4545" s="24">
        <v>4516</v>
      </c>
      <c r="K4545" s="41">
        <v>8.2081322082886583</v>
      </c>
    </row>
    <row r="4546" spans="10:11" x14ac:dyDescent="0.3">
      <c r="J4546" s="24">
        <v>4517</v>
      </c>
      <c r="K4546" s="41">
        <v>8.2077457324959529</v>
      </c>
    </row>
    <row r="4547" spans="10:11" x14ac:dyDescent="0.3">
      <c r="J4547" s="24">
        <v>4518</v>
      </c>
      <c r="K4547" s="41">
        <v>8.207359427785935</v>
      </c>
    </row>
    <row r="4548" spans="10:11" x14ac:dyDescent="0.3">
      <c r="J4548" s="24">
        <v>4519</v>
      </c>
      <c r="K4548" s="41">
        <v>8.206973294045028</v>
      </c>
    </row>
    <row r="4549" spans="10:11" x14ac:dyDescent="0.3">
      <c r="J4549" s="24">
        <v>4520</v>
      </c>
      <c r="K4549" s="41">
        <v>8.2065873311597599</v>
      </c>
    </row>
    <row r="4550" spans="10:11" x14ac:dyDescent="0.3">
      <c r="J4550" s="24">
        <v>4521</v>
      </c>
      <c r="K4550" s="41">
        <v>8.2062015390167531</v>
      </c>
    </row>
    <row r="4551" spans="10:11" x14ac:dyDescent="0.3">
      <c r="J4551" s="24">
        <v>4522</v>
      </c>
      <c r="K4551" s="41">
        <v>8.2058159175027363</v>
      </c>
    </row>
    <row r="4552" spans="10:11" x14ac:dyDescent="0.3">
      <c r="J4552" s="24">
        <v>4523</v>
      </c>
      <c r="K4552" s="41">
        <v>8.2054304665045343</v>
      </c>
    </row>
    <row r="4553" spans="10:11" x14ac:dyDescent="0.3">
      <c r="J4553" s="24">
        <v>4524</v>
      </c>
      <c r="K4553" s="41">
        <v>8.2050451859090714</v>
      </c>
    </row>
    <row r="4554" spans="10:11" x14ac:dyDescent="0.3">
      <c r="J4554" s="24">
        <v>4525</v>
      </c>
      <c r="K4554" s="41">
        <v>8.2046600756033747</v>
      </c>
    </row>
    <row r="4555" spans="10:11" x14ac:dyDescent="0.3">
      <c r="J4555" s="24">
        <v>4526</v>
      </c>
      <c r="K4555" s="41">
        <v>8.2042751354745693</v>
      </c>
    </row>
    <row r="4556" spans="10:11" x14ac:dyDescent="0.3">
      <c r="J4556" s="24">
        <v>4527</v>
      </c>
      <c r="K4556" s="41">
        <v>8.2038903654098814</v>
      </c>
    </row>
    <row r="4557" spans="10:11" x14ac:dyDescent="0.3">
      <c r="J4557" s="24">
        <v>4528</v>
      </c>
      <c r="K4557" s="41">
        <v>8.2035057652966348</v>
      </c>
    </row>
    <row r="4558" spans="10:11" x14ac:dyDescent="0.3">
      <c r="J4558" s="24">
        <v>4529</v>
      </c>
      <c r="K4558" s="41">
        <v>8.2031213350222565</v>
      </c>
    </row>
    <row r="4559" spans="10:11" x14ac:dyDescent="0.3">
      <c r="J4559" s="24">
        <v>4530</v>
      </c>
      <c r="K4559" s="41">
        <v>8.2027370744742658</v>
      </c>
    </row>
    <row r="4560" spans="10:11" x14ac:dyDescent="0.3">
      <c r="J4560" s="24">
        <v>4531</v>
      </c>
      <c r="K4560" s="41">
        <v>8.2023529835402922</v>
      </c>
    </row>
    <row r="4561" spans="10:11" x14ac:dyDescent="0.3">
      <c r="J4561" s="24">
        <v>4532</v>
      </c>
      <c r="K4561" s="41">
        <v>8.2019690621080521</v>
      </c>
    </row>
    <row r="4562" spans="10:11" x14ac:dyDescent="0.3">
      <c r="J4562" s="24">
        <v>4533</v>
      </c>
      <c r="K4562" s="41">
        <v>8.2015853100653704</v>
      </c>
    </row>
    <row r="4563" spans="10:11" x14ac:dyDescent="0.3">
      <c r="J4563" s="24">
        <v>4534</v>
      </c>
      <c r="K4563" s="41">
        <v>8.2012017273001661</v>
      </c>
    </row>
    <row r="4564" spans="10:11" x14ac:dyDescent="0.3">
      <c r="J4564" s="24">
        <v>4535</v>
      </c>
      <c r="K4564" s="41">
        <v>8.2008183137004593</v>
      </c>
    </row>
    <row r="4565" spans="10:11" x14ac:dyDescent="0.3">
      <c r="J4565" s="24">
        <v>4536</v>
      </c>
      <c r="K4565" s="41">
        <v>8.2004350691543682</v>
      </c>
    </row>
    <row r="4566" spans="10:11" x14ac:dyDescent="0.3">
      <c r="J4566" s="24">
        <v>4537</v>
      </c>
      <c r="K4566" s="41">
        <v>8.2000519935501099</v>
      </c>
    </row>
    <row r="4567" spans="10:11" x14ac:dyDescent="0.3">
      <c r="J4567" s="24">
        <v>4538</v>
      </c>
      <c r="K4567" s="41">
        <v>8.199669086775998</v>
      </c>
    </row>
    <row r="4568" spans="10:11" x14ac:dyDescent="0.3">
      <c r="J4568" s="24">
        <v>4539</v>
      </c>
      <c r="K4568" s="41">
        <v>8.199286348720447</v>
      </c>
    </row>
    <row r="4569" spans="10:11" x14ac:dyDescent="0.3">
      <c r="J4569" s="24">
        <v>4540</v>
      </c>
      <c r="K4569" s="41">
        <v>8.1989037792719692</v>
      </c>
    </row>
    <row r="4570" spans="10:11" x14ac:dyDescent="0.3">
      <c r="J4570" s="24">
        <v>4541</v>
      </c>
      <c r="K4570" s="41">
        <v>8.1985213783191746</v>
      </c>
    </row>
    <row r="4571" spans="10:11" x14ac:dyDescent="0.3">
      <c r="J4571" s="24">
        <v>4542</v>
      </c>
      <c r="K4571" s="41">
        <v>8.1981391457507726</v>
      </c>
    </row>
    <row r="4572" spans="10:11" x14ac:dyDescent="0.3">
      <c r="J4572" s="24">
        <v>4543</v>
      </c>
      <c r="K4572" s="41">
        <v>8.1977570814555669</v>
      </c>
    </row>
    <row r="4573" spans="10:11" x14ac:dyDescent="0.3">
      <c r="J4573" s="24">
        <v>4544</v>
      </c>
      <c r="K4573" s="41">
        <v>8.1973751853224623</v>
      </c>
    </row>
    <row r="4574" spans="10:11" x14ac:dyDescent="0.3">
      <c r="J4574" s="24">
        <v>4545</v>
      </c>
      <c r="K4574" s="41">
        <v>8.1969934572404615</v>
      </c>
    </row>
    <row r="4575" spans="10:11" x14ac:dyDescent="0.3">
      <c r="J4575" s="24">
        <v>4546</v>
      </c>
      <c r="K4575" s="41">
        <v>8.1966118970986646</v>
      </c>
    </row>
    <row r="4576" spans="10:11" x14ac:dyDescent="0.3">
      <c r="J4576" s="24">
        <v>4547</v>
      </c>
      <c r="K4576" s="41">
        <v>8.1962305047862696</v>
      </c>
    </row>
    <row r="4577" spans="10:11" x14ac:dyDescent="0.3">
      <c r="J4577" s="24">
        <v>4548</v>
      </c>
      <c r="K4577" s="41">
        <v>8.1958492801925669</v>
      </c>
    </row>
    <row r="4578" spans="10:11" x14ac:dyDescent="0.3">
      <c r="J4578" s="24">
        <v>4549</v>
      </c>
      <c r="K4578" s="41">
        <v>8.1954682232069533</v>
      </c>
    </row>
    <row r="4579" spans="10:11" x14ac:dyDescent="0.3">
      <c r="J4579" s="24">
        <v>4550</v>
      </c>
      <c r="K4579" s="41">
        <v>8.1950873337189147</v>
      </c>
    </row>
    <row r="4580" spans="10:11" x14ac:dyDescent="0.3">
      <c r="J4580" s="24">
        <v>4551</v>
      </c>
      <c r="K4580" s="41">
        <v>8.194706611618038</v>
      </c>
    </row>
    <row r="4581" spans="10:11" x14ac:dyDescent="0.3">
      <c r="J4581" s="24">
        <v>4552</v>
      </c>
      <c r="K4581" s="41">
        <v>8.1943260567940079</v>
      </c>
    </row>
    <row r="4582" spans="10:11" x14ac:dyDescent="0.3">
      <c r="J4582" s="24">
        <v>4553</v>
      </c>
      <c r="K4582" s="41">
        <v>8.1939456691366033</v>
      </c>
    </row>
    <row r="4583" spans="10:11" x14ac:dyDescent="0.3">
      <c r="J4583" s="24">
        <v>4554</v>
      </c>
      <c r="K4583" s="41">
        <v>8.1935654485357023</v>
      </c>
    </row>
    <row r="4584" spans="10:11" x14ac:dyDescent="0.3">
      <c r="J4584" s="24">
        <v>4555</v>
      </c>
      <c r="K4584" s="41">
        <v>8.1931853948812776</v>
      </c>
    </row>
    <row r="4585" spans="10:11" x14ac:dyDescent="0.3">
      <c r="J4585" s="24">
        <v>4556</v>
      </c>
      <c r="K4585" s="41">
        <v>8.1928055080633992</v>
      </c>
    </row>
    <row r="4586" spans="10:11" x14ac:dyDescent="0.3">
      <c r="J4586" s="24">
        <v>4557</v>
      </c>
      <c r="K4586" s="41">
        <v>8.1924257879722369</v>
      </c>
    </row>
    <row r="4587" spans="10:11" x14ac:dyDescent="0.3">
      <c r="J4587" s="24">
        <v>4558</v>
      </c>
      <c r="K4587" s="41">
        <v>8.1920462344980507</v>
      </c>
    </row>
    <row r="4588" spans="10:11" x14ac:dyDescent="0.3">
      <c r="J4588" s="24">
        <v>4559</v>
      </c>
      <c r="K4588" s="41">
        <v>8.1916668475312004</v>
      </c>
    </row>
    <row r="4589" spans="10:11" x14ac:dyDescent="0.3">
      <c r="J4589" s="24">
        <v>4560</v>
      </c>
      <c r="K4589" s="41">
        <v>8.1912876269621435</v>
      </c>
    </row>
    <row r="4590" spans="10:11" x14ac:dyDescent="0.3">
      <c r="J4590" s="24">
        <v>4561</v>
      </c>
      <c r="K4590" s="41">
        <v>8.1909085726814315</v>
      </c>
    </row>
    <row r="4591" spans="10:11" x14ac:dyDescent="0.3">
      <c r="J4591" s="24">
        <v>4562</v>
      </c>
      <c r="K4591" s="41">
        <v>8.19052968457971</v>
      </c>
    </row>
    <row r="4592" spans="10:11" x14ac:dyDescent="0.3">
      <c r="J4592" s="24">
        <v>4563</v>
      </c>
      <c r="K4592" s="41">
        <v>8.1901509625477242</v>
      </c>
    </row>
    <row r="4593" spans="10:11" x14ac:dyDescent="0.3">
      <c r="J4593" s="24">
        <v>4564</v>
      </c>
      <c r="K4593" s="41">
        <v>8.1897724064763153</v>
      </c>
    </row>
    <row r="4594" spans="10:11" x14ac:dyDescent="0.3">
      <c r="J4594" s="24">
        <v>4565</v>
      </c>
      <c r="K4594" s="41">
        <v>8.1893940162564149</v>
      </c>
    </row>
    <row r="4595" spans="10:11" x14ac:dyDescent="0.3">
      <c r="J4595" s="24">
        <v>4566</v>
      </c>
      <c r="K4595" s="41">
        <v>8.1890157917790543</v>
      </c>
    </row>
    <row r="4596" spans="10:11" x14ac:dyDescent="0.3">
      <c r="J4596" s="24">
        <v>4567</v>
      </c>
      <c r="K4596" s="41">
        <v>8.1886377329353621</v>
      </c>
    </row>
    <row r="4597" spans="10:11" x14ac:dyDescent="0.3">
      <c r="J4597" s="24">
        <v>4568</v>
      </c>
      <c r="K4597" s="41">
        <v>8.1882598396165562</v>
      </c>
    </row>
    <row r="4598" spans="10:11" x14ac:dyDescent="0.3">
      <c r="J4598" s="24">
        <v>4569</v>
      </c>
      <c r="K4598" s="41">
        <v>8.1878821117139537</v>
      </c>
    </row>
    <row r="4599" spans="10:11" x14ac:dyDescent="0.3">
      <c r="J4599" s="24">
        <v>4570</v>
      </c>
      <c r="K4599" s="41">
        <v>8.1875045491189695</v>
      </c>
    </row>
    <row r="4600" spans="10:11" x14ac:dyDescent="0.3">
      <c r="J4600" s="24">
        <v>4571</v>
      </c>
      <c r="K4600" s="41">
        <v>8.1871271517231072</v>
      </c>
    </row>
    <row r="4601" spans="10:11" x14ac:dyDescent="0.3">
      <c r="J4601" s="24">
        <v>4572</v>
      </c>
      <c r="K4601" s="41">
        <v>8.1867499194179683</v>
      </c>
    </row>
    <row r="4602" spans="10:11" x14ac:dyDescent="0.3">
      <c r="J4602" s="24">
        <v>4573</v>
      </c>
      <c r="K4602" s="41">
        <v>8.1863728520952517</v>
      </c>
    </row>
    <row r="4603" spans="10:11" x14ac:dyDescent="0.3">
      <c r="J4603" s="24">
        <v>4574</v>
      </c>
      <c r="K4603" s="41">
        <v>8.1859959496467454</v>
      </c>
    </row>
    <row r="4604" spans="10:11" x14ac:dyDescent="0.3">
      <c r="J4604" s="24">
        <v>4575</v>
      </c>
      <c r="K4604" s="41">
        <v>8.1856192119643385</v>
      </c>
    </row>
    <row r="4605" spans="10:11" x14ac:dyDescent="0.3">
      <c r="J4605" s="24">
        <v>4576</v>
      </c>
      <c r="K4605" s="41">
        <v>8.185242638940009</v>
      </c>
    </row>
    <row r="4606" spans="10:11" x14ac:dyDescent="0.3">
      <c r="J4606" s="24">
        <v>4577</v>
      </c>
      <c r="K4606" s="41">
        <v>8.1848662304658308</v>
      </c>
    </row>
    <row r="4607" spans="10:11" x14ac:dyDescent="0.3">
      <c r="J4607" s="24">
        <v>4578</v>
      </c>
      <c r="K4607" s="41">
        <v>8.1844899864339773</v>
      </c>
    </row>
    <row r="4608" spans="10:11" x14ac:dyDescent="0.3">
      <c r="J4608" s="24">
        <v>4579</v>
      </c>
      <c r="K4608" s="41">
        <v>8.1841139067367052</v>
      </c>
    </row>
    <row r="4609" spans="10:11" x14ac:dyDescent="0.3">
      <c r="J4609" s="24">
        <v>4580</v>
      </c>
      <c r="K4609" s="41">
        <v>8.1837379912663781</v>
      </c>
    </row>
    <row r="4610" spans="10:11" x14ac:dyDescent="0.3">
      <c r="J4610" s="24">
        <v>4581</v>
      </c>
      <c r="K4610" s="41">
        <v>8.1833622399154429</v>
      </c>
    </row>
    <row r="4611" spans="10:11" x14ac:dyDescent="0.3">
      <c r="J4611" s="24">
        <v>4582</v>
      </c>
      <c r="K4611" s="41">
        <v>8.1829866525764441</v>
      </c>
    </row>
    <row r="4612" spans="10:11" x14ac:dyDescent="0.3">
      <c r="J4612" s="24">
        <v>4583</v>
      </c>
      <c r="K4612" s="41">
        <v>8.1826112291420259</v>
      </c>
    </row>
    <row r="4613" spans="10:11" x14ac:dyDescent="0.3">
      <c r="J4613" s="24">
        <v>4584</v>
      </c>
      <c r="K4613" s="41">
        <v>8.1822359695049141</v>
      </c>
    </row>
    <row r="4614" spans="10:11" x14ac:dyDescent="0.3">
      <c r="J4614" s="24">
        <v>4585</v>
      </c>
      <c r="K4614" s="41">
        <v>8.1818608735579428</v>
      </c>
    </row>
    <row r="4615" spans="10:11" x14ac:dyDescent="0.3">
      <c r="J4615" s="24">
        <v>4586</v>
      </c>
      <c r="K4615" s="41">
        <v>8.1814859411940244</v>
      </c>
    </row>
    <row r="4616" spans="10:11" x14ac:dyDescent="0.3">
      <c r="J4616" s="24">
        <v>4587</v>
      </c>
      <c r="K4616" s="41">
        <v>8.181111172306176</v>
      </c>
    </row>
    <row r="4617" spans="10:11" x14ac:dyDescent="0.3">
      <c r="J4617" s="24">
        <v>4588</v>
      </c>
      <c r="K4617" s="41">
        <v>8.1807365667875018</v>
      </c>
    </row>
    <row r="4618" spans="10:11" x14ac:dyDescent="0.3">
      <c r="J4618" s="24">
        <v>4589</v>
      </c>
      <c r="K4618" s="41">
        <v>8.1803621245312037</v>
      </c>
    </row>
    <row r="4619" spans="10:11" x14ac:dyDescent="0.3">
      <c r="J4619" s="24">
        <v>4590</v>
      </c>
      <c r="K4619" s="41">
        <v>8.1799878454305723</v>
      </c>
    </row>
    <row r="4620" spans="10:11" x14ac:dyDescent="0.3">
      <c r="J4620" s="24">
        <v>4591</v>
      </c>
      <c r="K4620" s="41">
        <v>8.1796137293789926</v>
      </c>
    </row>
    <row r="4621" spans="10:11" x14ac:dyDescent="0.3">
      <c r="J4621" s="24">
        <v>4592</v>
      </c>
      <c r="K4621" s="41">
        <v>8.1792397762699451</v>
      </c>
    </row>
    <row r="4622" spans="10:11" x14ac:dyDescent="0.3">
      <c r="J4622" s="24">
        <v>4593</v>
      </c>
      <c r="K4622" s="41">
        <v>8.1788659859969997</v>
      </c>
    </row>
    <row r="4623" spans="10:11" x14ac:dyDescent="0.3">
      <c r="J4623" s="24">
        <v>4594</v>
      </c>
      <c r="K4623" s="41">
        <v>8.1784923584538198</v>
      </c>
    </row>
    <row r="4624" spans="10:11" x14ac:dyDescent="0.3">
      <c r="J4624" s="24">
        <v>4595</v>
      </c>
      <c r="K4624" s="41">
        <v>8.1781188935341635</v>
      </c>
    </row>
    <row r="4625" spans="10:11" x14ac:dyDescent="0.3">
      <c r="J4625" s="24">
        <v>4596</v>
      </c>
      <c r="K4625" s="41">
        <v>8.1777455911318775</v>
      </c>
    </row>
    <row r="4626" spans="10:11" x14ac:dyDescent="0.3">
      <c r="J4626" s="24">
        <v>4597</v>
      </c>
      <c r="K4626" s="41">
        <v>8.1773724511409061</v>
      </c>
    </row>
    <row r="4627" spans="10:11" x14ac:dyDescent="0.3">
      <c r="J4627" s="24">
        <v>4598</v>
      </c>
      <c r="K4627" s="41">
        <v>8.1769994734552789</v>
      </c>
    </row>
    <row r="4628" spans="10:11" x14ac:dyDescent="0.3">
      <c r="J4628" s="24">
        <v>4599</v>
      </c>
      <c r="K4628" s="41">
        <v>8.1766266579691251</v>
      </c>
    </row>
    <row r="4629" spans="10:11" x14ac:dyDescent="0.3">
      <c r="J4629" s="24">
        <v>4600</v>
      </c>
      <c r="K4629" s="41">
        <v>8.176254004576661</v>
      </c>
    </row>
    <row r="4630" spans="10:11" x14ac:dyDescent="0.3">
      <c r="J4630" s="24">
        <v>4601</v>
      </c>
      <c r="K4630" s="41">
        <v>8.1758815131721949</v>
      </c>
    </row>
    <row r="4631" spans="10:11" x14ac:dyDescent="0.3">
      <c r="J4631" s="24">
        <v>4602</v>
      </c>
      <c r="K4631" s="41">
        <v>8.1755091836501297</v>
      </c>
    </row>
    <row r="4632" spans="10:11" x14ac:dyDescent="0.3">
      <c r="J4632" s="24">
        <v>4603</v>
      </c>
      <c r="K4632" s="41">
        <v>8.1751370159049603</v>
      </c>
    </row>
    <row r="4633" spans="10:11" x14ac:dyDescent="0.3">
      <c r="J4633" s="24">
        <v>4604</v>
      </c>
      <c r="K4633" s="41">
        <v>8.174765009831269</v>
      </c>
    </row>
    <row r="4634" spans="10:11" x14ac:dyDescent="0.3">
      <c r="J4634" s="24">
        <v>4605</v>
      </c>
      <c r="K4634" s="41">
        <v>8.1743931653237336</v>
      </c>
    </row>
    <row r="4635" spans="10:11" x14ac:dyDescent="0.3">
      <c r="J4635" s="24">
        <v>4606</v>
      </c>
      <c r="K4635" s="41">
        <v>8.1740214822771229</v>
      </c>
    </row>
    <row r="4636" spans="10:11" x14ac:dyDescent="0.3">
      <c r="J4636" s="24">
        <v>4607</v>
      </c>
      <c r="K4636" s="41">
        <v>8.1736499605862942</v>
      </c>
    </row>
    <row r="4637" spans="10:11" x14ac:dyDescent="0.3">
      <c r="J4637" s="24">
        <v>4608</v>
      </c>
      <c r="K4637" s="41">
        <v>8.173278600146201</v>
      </c>
    </row>
    <row r="4638" spans="10:11" x14ac:dyDescent="0.3">
      <c r="J4638" s="24">
        <v>4609</v>
      </c>
      <c r="K4638" s="41">
        <v>8.1729074008518818</v>
      </c>
    </row>
    <row r="4639" spans="10:11" x14ac:dyDescent="0.3">
      <c r="J4639" s="24">
        <v>4610</v>
      </c>
      <c r="K4639" s="41">
        <v>8.1725363625984713</v>
      </c>
    </row>
    <row r="4640" spans="10:11" x14ac:dyDescent="0.3">
      <c r="J4640" s="24">
        <v>4611</v>
      </c>
      <c r="K4640" s="41">
        <v>8.1721654852811945</v>
      </c>
    </row>
    <row r="4641" spans="10:11" x14ac:dyDescent="0.3">
      <c r="J4641" s="24">
        <v>4612</v>
      </c>
      <c r="K4641" s="41">
        <v>8.1717947687953636</v>
      </c>
    </row>
    <row r="4642" spans="10:11" x14ac:dyDescent="0.3">
      <c r="J4642" s="24">
        <v>4613</v>
      </c>
      <c r="K4642" s="41">
        <v>8.171424213036385</v>
      </c>
    </row>
    <row r="4643" spans="10:11" x14ac:dyDescent="0.3">
      <c r="J4643" s="24">
        <v>4614</v>
      </c>
      <c r="K4643" s="41">
        <v>8.1710538178997574</v>
      </c>
    </row>
    <row r="4644" spans="10:11" x14ac:dyDescent="0.3">
      <c r="J4644" s="24">
        <v>4615</v>
      </c>
      <c r="K4644" s="41">
        <v>8.1706835832810647</v>
      </c>
    </row>
    <row r="4645" spans="10:11" x14ac:dyDescent="0.3">
      <c r="J4645" s="24">
        <v>4616</v>
      </c>
      <c r="K4645" s="41">
        <v>8.1703135090759851</v>
      </c>
    </row>
    <row r="4646" spans="10:11" x14ac:dyDescent="0.3">
      <c r="J4646" s="24">
        <v>4617</v>
      </c>
      <c r="K4646" s="41">
        <v>8.1699435951802855</v>
      </c>
    </row>
    <row r="4647" spans="10:11" x14ac:dyDescent="0.3">
      <c r="J4647" s="24">
        <v>4618</v>
      </c>
      <c r="K4647" s="41">
        <v>8.1695738414898234</v>
      </c>
    </row>
    <row r="4648" spans="10:11" x14ac:dyDescent="0.3">
      <c r="J4648" s="24">
        <v>4619</v>
      </c>
      <c r="K4648" s="41">
        <v>8.1692042479005487</v>
      </c>
    </row>
    <row r="4649" spans="10:11" x14ac:dyDescent="0.3">
      <c r="J4649" s="24">
        <v>4620</v>
      </c>
      <c r="K4649" s="41">
        <v>8.1688348143085001</v>
      </c>
    </row>
    <row r="4650" spans="10:11" x14ac:dyDescent="0.3">
      <c r="J4650" s="24">
        <v>4621</v>
      </c>
      <c r="K4650" s="41">
        <v>8.1684655406098035</v>
      </c>
    </row>
    <row r="4651" spans="10:11" x14ac:dyDescent="0.3">
      <c r="J4651" s="24">
        <v>4622</v>
      </c>
      <c r="K4651" s="41">
        <v>8.1680964267006768</v>
      </c>
    </row>
    <row r="4652" spans="10:11" x14ac:dyDescent="0.3">
      <c r="J4652" s="24">
        <v>4623</v>
      </c>
      <c r="K4652" s="41">
        <v>8.1677274724774307</v>
      </c>
    </row>
    <row r="4653" spans="10:11" x14ac:dyDescent="0.3">
      <c r="J4653" s="24">
        <v>4624</v>
      </c>
      <c r="K4653" s="41">
        <v>8.1673586778364609</v>
      </c>
    </row>
    <row r="4654" spans="10:11" x14ac:dyDescent="0.3">
      <c r="J4654" s="24">
        <v>4625</v>
      </c>
      <c r="K4654" s="41">
        <v>8.1669900426742537</v>
      </c>
    </row>
    <row r="4655" spans="10:11" x14ac:dyDescent="0.3">
      <c r="J4655" s="24">
        <v>4626</v>
      </c>
      <c r="K4655" s="41">
        <v>8.1666215668873896</v>
      </c>
    </row>
    <row r="4656" spans="10:11" x14ac:dyDescent="0.3">
      <c r="J4656" s="24">
        <v>4627</v>
      </c>
      <c r="K4656" s="41">
        <v>8.1662532503725291</v>
      </c>
    </row>
    <row r="4657" spans="10:11" x14ac:dyDescent="0.3">
      <c r="J4657" s="24">
        <v>4628</v>
      </c>
      <c r="K4657" s="41">
        <v>8.1658850930264304</v>
      </c>
    </row>
    <row r="4658" spans="10:11" x14ac:dyDescent="0.3">
      <c r="J4658" s="24">
        <v>4629</v>
      </c>
      <c r="K4658" s="41">
        <v>8.1655170947459386</v>
      </c>
    </row>
    <row r="4659" spans="10:11" x14ac:dyDescent="0.3">
      <c r="J4659" s="24">
        <v>4630</v>
      </c>
      <c r="K4659" s="41">
        <v>8.1651492554279876</v>
      </c>
    </row>
    <row r="4660" spans="10:11" x14ac:dyDescent="0.3">
      <c r="J4660" s="24">
        <v>4631</v>
      </c>
      <c r="K4660" s="41">
        <v>8.1647815749696004</v>
      </c>
    </row>
    <row r="4661" spans="10:11" x14ac:dyDescent="0.3">
      <c r="J4661" s="24">
        <v>4632</v>
      </c>
      <c r="K4661" s="41">
        <v>8.1644140532678851</v>
      </c>
    </row>
    <row r="4662" spans="10:11" x14ac:dyDescent="0.3">
      <c r="J4662" s="24">
        <v>4633</v>
      </c>
      <c r="K4662" s="41">
        <v>8.1640466902200473</v>
      </c>
    </row>
    <row r="4663" spans="10:11" x14ac:dyDescent="0.3">
      <c r="J4663" s="24">
        <v>4634</v>
      </c>
      <c r="K4663" s="41">
        <v>8.1636794857233728</v>
      </c>
    </row>
    <row r="4664" spans="10:11" x14ac:dyDescent="0.3">
      <c r="J4664" s="24">
        <v>4635</v>
      </c>
      <c r="K4664" s="41">
        <v>8.1633124396752397</v>
      </c>
    </row>
    <row r="4665" spans="10:11" x14ac:dyDescent="0.3">
      <c r="J4665" s="24">
        <v>4636</v>
      </c>
      <c r="K4665" s="41">
        <v>8.1629455519731184</v>
      </c>
    </row>
    <row r="4666" spans="10:11" x14ac:dyDescent="0.3">
      <c r="J4666" s="24">
        <v>4637</v>
      </c>
      <c r="K4666" s="41">
        <v>8.1625788225145595</v>
      </c>
    </row>
    <row r="4667" spans="10:11" x14ac:dyDescent="0.3">
      <c r="J4667" s="24">
        <v>4638</v>
      </c>
      <c r="K4667" s="41">
        <v>8.1622122511972055</v>
      </c>
    </row>
    <row r="4668" spans="10:11" x14ac:dyDescent="0.3">
      <c r="J4668" s="24">
        <v>4639</v>
      </c>
      <c r="K4668" s="41">
        <v>8.1618458379187899</v>
      </c>
    </row>
    <row r="4669" spans="10:11" x14ac:dyDescent="0.3">
      <c r="J4669" s="24">
        <v>4640</v>
      </c>
      <c r="K4669" s="41">
        <v>8.1614795825771349</v>
      </c>
    </row>
    <row r="4670" spans="10:11" x14ac:dyDescent="0.3">
      <c r="J4670" s="24">
        <v>4641</v>
      </c>
      <c r="K4670" s="41">
        <v>8.1611134850701426</v>
      </c>
    </row>
    <row r="4671" spans="10:11" x14ac:dyDescent="0.3">
      <c r="J4671" s="24">
        <v>4642</v>
      </c>
      <c r="K4671" s="41">
        <v>8.1607475452958127</v>
      </c>
    </row>
    <row r="4672" spans="10:11" x14ac:dyDescent="0.3">
      <c r="J4672" s="24">
        <v>4643</v>
      </c>
      <c r="K4672" s="41">
        <v>8.1603817631522286</v>
      </c>
    </row>
    <row r="4673" spans="10:11" x14ac:dyDescent="0.3">
      <c r="J4673" s="24">
        <v>4644</v>
      </c>
      <c r="K4673" s="41">
        <v>8.1600161385375589</v>
      </c>
    </row>
    <row r="4674" spans="10:11" x14ac:dyDescent="0.3">
      <c r="J4674" s="24">
        <v>4645</v>
      </c>
      <c r="K4674" s="41">
        <v>8.1596506713500681</v>
      </c>
    </row>
    <row r="4675" spans="10:11" x14ac:dyDescent="0.3">
      <c r="J4675" s="24">
        <v>4646</v>
      </c>
      <c r="K4675" s="41">
        <v>8.1592853614880969</v>
      </c>
    </row>
    <row r="4676" spans="10:11" x14ac:dyDescent="0.3">
      <c r="J4676" s="24">
        <v>4647</v>
      </c>
      <c r="K4676" s="41">
        <v>8.1589202088500805</v>
      </c>
    </row>
    <row r="4677" spans="10:11" x14ac:dyDescent="0.3">
      <c r="J4677" s="24">
        <v>4648</v>
      </c>
      <c r="K4677" s="41">
        <v>8.1585552133345427</v>
      </c>
    </row>
    <row r="4678" spans="10:11" x14ac:dyDescent="0.3">
      <c r="J4678" s="24">
        <v>4649</v>
      </c>
      <c r="K4678" s="41">
        <v>8.1581903748400908</v>
      </c>
    </row>
    <row r="4679" spans="10:11" x14ac:dyDescent="0.3">
      <c r="J4679" s="24">
        <v>4650</v>
      </c>
      <c r="K4679" s="41">
        <v>8.1578256932654227</v>
      </c>
    </row>
    <row r="4680" spans="10:11" x14ac:dyDescent="0.3">
      <c r="J4680" s="24">
        <v>4651</v>
      </c>
      <c r="K4680" s="41">
        <v>8.1574611685093199</v>
      </c>
    </row>
    <row r="4681" spans="10:11" x14ac:dyDescent="0.3">
      <c r="J4681" s="24">
        <v>4652</v>
      </c>
      <c r="K4681" s="41">
        <v>8.1570968004706543</v>
      </c>
    </row>
    <row r="4682" spans="10:11" x14ac:dyDescent="0.3">
      <c r="J4682" s="24">
        <v>4653</v>
      </c>
      <c r="K4682" s="41">
        <v>8.1567325890483797</v>
      </c>
    </row>
    <row r="4683" spans="10:11" x14ac:dyDescent="0.3">
      <c r="J4683" s="24">
        <v>4654</v>
      </c>
      <c r="K4683" s="41">
        <v>8.1563685341415439</v>
      </c>
    </row>
    <row r="4684" spans="10:11" x14ac:dyDescent="0.3">
      <c r="J4684" s="24">
        <v>4655</v>
      </c>
      <c r="K4684" s="41">
        <v>8.1560046356492748</v>
      </c>
    </row>
    <row r="4685" spans="10:11" x14ac:dyDescent="0.3">
      <c r="J4685" s="24">
        <v>4656</v>
      </c>
      <c r="K4685" s="41">
        <v>8.1556408934707925</v>
      </c>
    </row>
    <row r="4686" spans="10:11" x14ac:dyDescent="0.3">
      <c r="J4686" s="24">
        <v>4657</v>
      </c>
      <c r="K4686" s="41">
        <v>8.1552773075053988</v>
      </c>
    </row>
    <row r="4687" spans="10:11" x14ac:dyDescent="0.3">
      <c r="J4687" s="24">
        <v>4658</v>
      </c>
      <c r="K4687" s="41">
        <v>8.1549138776524845</v>
      </c>
    </row>
    <row r="4688" spans="10:11" x14ac:dyDescent="0.3">
      <c r="J4688" s="24">
        <v>4659</v>
      </c>
      <c r="K4688" s="41">
        <v>8.1545506038115256</v>
      </c>
    </row>
    <row r="4689" spans="10:11" x14ac:dyDescent="0.3">
      <c r="J4689" s="24">
        <v>4660</v>
      </c>
      <c r="K4689" s="41">
        <v>8.1541874858820886</v>
      </c>
    </row>
    <row r="4690" spans="10:11" x14ac:dyDescent="0.3">
      <c r="J4690" s="24">
        <v>4661</v>
      </c>
      <c r="K4690" s="41">
        <v>8.1538245237638201</v>
      </c>
    </row>
    <row r="4691" spans="10:11" x14ac:dyDescent="0.3">
      <c r="J4691" s="24">
        <v>4662</v>
      </c>
      <c r="K4691" s="41">
        <v>8.1534617173564552</v>
      </c>
    </row>
    <row r="4692" spans="10:11" x14ac:dyDescent="0.3">
      <c r="J4692" s="24">
        <v>4663</v>
      </c>
      <c r="K4692" s="41">
        <v>8.1530990665598164</v>
      </c>
    </row>
    <row r="4693" spans="10:11" x14ac:dyDescent="0.3">
      <c r="J4693" s="24">
        <v>4664</v>
      </c>
      <c r="K4693" s="41">
        <v>8.1527365712738131</v>
      </c>
    </row>
    <row r="4694" spans="10:11" x14ac:dyDescent="0.3">
      <c r="J4694" s="24">
        <v>4665</v>
      </c>
      <c r="K4694" s="41">
        <v>8.1523742313984329</v>
      </c>
    </row>
    <row r="4695" spans="10:11" x14ac:dyDescent="0.3">
      <c r="J4695" s="24">
        <v>4666</v>
      </c>
      <c r="K4695" s="41">
        <v>8.1520120468337591</v>
      </c>
    </row>
    <row r="4696" spans="10:11" x14ac:dyDescent="0.3">
      <c r="J4696" s="24">
        <v>4667</v>
      </c>
      <c r="K4696" s="41">
        <v>8.1516500174799571</v>
      </c>
    </row>
    <row r="4697" spans="10:11" x14ac:dyDescent="0.3">
      <c r="J4697" s="24">
        <v>4668</v>
      </c>
      <c r="K4697" s="41">
        <v>8.1512881432372719</v>
      </c>
    </row>
    <row r="4698" spans="10:11" x14ac:dyDescent="0.3">
      <c r="J4698" s="24">
        <v>4669</v>
      </c>
      <c r="K4698" s="41">
        <v>8.1509264240060428</v>
      </c>
    </row>
    <row r="4699" spans="10:11" x14ac:dyDescent="0.3">
      <c r="J4699" s="24">
        <v>4670</v>
      </c>
      <c r="K4699" s="41">
        <v>8.1505648596866909</v>
      </c>
    </row>
    <row r="4700" spans="10:11" x14ac:dyDescent="0.3">
      <c r="J4700" s="24">
        <v>4671</v>
      </c>
      <c r="K4700" s="41">
        <v>8.1502034501797223</v>
      </c>
    </row>
    <row r="4701" spans="10:11" x14ac:dyDescent="0.3">
      <c r="J4701" s="24">
        <v>4672</v>
      </c>
      <c r="K4701" s="41">
        <v>8.1498421953857267</v>
      </c>
    </row>
    <row r="4702" spans="10:11" x14ac:dyDescent="0.3">
      <c r="J4702" s="24">
        <v>4673</v>
      </c>
      <c r="K4702" s="41">
        <v>8.1494810952053811</v>
      </c>
    </row>
    <row r="4703" spans="10:11" x14ac:dyDescent="0.3">
      <c r="J4703" s="24">
        <v>4674</v>
      </c>
      <c r="K4703" s="41">
        <v>8.1491201495394474</v>
      </c>
    </row>
    <row r="4704" spans="10:11" x14ac:dyDescent="0.3">
      <c r="J4704" s="24">
        <v>4675</v>
      </c>
      <c r="K4704" s="41">
        <v>8.1487593582887712</v>
      </c>
    </row>
    <row r="4705" spans="10:11" x14ac:dyDescent="0.3">
      <c r="J4705" s="24">
        <v>4676</v>
      </c>
      <c r="K4705" s="41">
        <v>8.148398721354285</v>
      </c>
    </row>
    <row r="4706" spans="10:11" x14ac:dyDescent="0.3">
      <c r="J4706" s="24">
        <v>4677</v>
      </c>
      <c r="K4706" s="41">
        <v>8.1480382386370049</v>
      </c>
    </row>
    <row r="4707" spans="10:11" x14ac:dyDescent="0.3">
      <c r="J4707" s="24">
        <v>4678</v>
      </c>
      <c r="K4707" s="41">
        <v>8.1476779100380288</v>
      </c>
    </row>
    <row r="4708" spans="10:11" x14ac:dyDescent="0.3">
      <c r="J4708" s="24">
        <v>4679</v>
      </c>
      <c r="K4708" s="41">
        <v>8.1473177354585467</v>
      </c>
    </row>
    <row r="4709" spans="10:11" x14ac:dyDescent="0.3">
      <c r="J4709" s="24">
        <v>4680</v>
      </c>
      <c r="K4709" s="41">
        <v>8.1469577147998216</v>
      </c>
    </row>
    <row r="4710" spans="10:11" x14ac:dyDescent="0.3">
      <c r="J4710" s="24">
        <v>4681</v>
      </c>
      <c r="K4710" s="41">
        <v>8.1465978479632124</v>
      </c>
    </row>
    <row r="4711" spans="10:11" x14ac:dyDescent="0.3">
      <c r="J4711" s="24">
        <v>4682</v>
      </c>
      <c r="K4711" s="41">
        <v>8.1462381348501562</v>
      </c>
    </row>
    <row r="4712" spans="10:11" x14ac:dyDescent="0.3">
      <c r="J4712" s="24">
        <v>4683</v>
      </c>
      <c r="K4712" s="41">
        <v>8.1458785753621736</v>
      </c>
    </row>
    <row r="4713" spans="10:11" x14ac:dyDescent="0.3">
      <c r="J4713" s="24">
        <v>4684</v>
      </c>
      <c r="K4713" s="41">
        <v>8.1455191694008722</v>
      </c>
    </row>
    <row r="4714" spans="10:11" x14ac:dyDescent="0.3">
      <c r="J4714" s="24">
        <v>4685</v>
      </c>
      <c r="K4714" s="41">
        <v>8.1451599168679447</v>
      </c>
    </row>
    <row r="4715" spans="10:11" x14ac:dyDescent="0.3">
      <c r="J4715" s="24">
        <v>4686</v>
      </c>
      <c r="K4715" s="41">
        <v>8.1448008176651641</v>
      </c>
    </row>
    <row r="4716" spans="10:11" x14ac:dyDescent="0.3">
      <c r="J4716" s="24">
        <v>4687</v>
      </c>
      <c r="K4716" s="41">
        <v>8.1444418716943865</v>
      </c>
    </row>
    <row r="4717" spans="10:11" x14ac:dyDescent="0.3">
      <c r="J4717" s="24">
        <v>4688</v>
      </c>
      <c r="K4717" s="41">
        <v>8.1440830788575536</v>
      </c>
    </row>
    <row r="4718" spans="10:11" x14ac:dyDescent="0.3">
      <c r="J4718" s="24">
        <v>4689</v>
      </c>
      <c r="K4718" s="41">
        <v>8.1437244390566956</v>
      </c>
    </row>
    <row r="4719" spans="10:11" x14ac:dyDescent="0.3">
      <c r="J4719" s="24">
        <v>4690</v>
      </c>
      <c r="K4719" s="41">
        <v>8.1433659521939195</v>
      </c>
    </row>
    <row r="4720" spans="10:11" x14ac:dyDescent="0.3">
      <c r="J4720" s="24">
        <v>4691</v>
      </c>
      <c r="K4720" s="41">
        <v>8.1430076181714153</v>
      </c>
    </row>
    <row r="4721" spans="10:11" x14ac:dyDescent="0.3">
      <c r="J4721" s="24">
        <v>4692</v>
      </c>
      <c r="K4721" s="41">
        <v>8.1426494368914639</v>
      </c>
    </row>
    <row r="4722" spans="10:11" x14ac:dyDescent="0.3">
      <c r="J4722" s="24">
        <v>4693</v>
      </c>
      <c r="K4722" s="41">
        <v>8.1422914082564191</v>
      </c>
    </row>
    <row r="4723" spans="10:11" x14ac:dyDescent="0.3">
      <c r="J4723" s="24">
        <v>4694</v>
      </c>
      <c r="K4723" s="41">
        <v>8.1419335321687267</v>
      </c>
    </row>
    <row r="4724" spans="10:11" x14ac:dyDescent="0.3">
      <c r="J4724" s="24">
        <v>4695</v>
      </c>
      <c r="K4724" s="41">
        <v>8.1415758085309129</v>
      </c>
    </row>
    <row r="4725" spans="10:11" x14ac:dyDescent="0.3">
      <c r="J4725" s="24">
        <v>4696</v>
      </c>
      <c r="K4725" s="41">
        <v>8.1412182372455852</v>
      </c>
    </row>
    <row r="4726" spans="10:11" x14ac:dyDescent="0.3">
      <c r="J4726" s="24">
        <v>4697</v>
      </c>
      <c r="K4726" s="41">
        <v>8.1408608182154349</v>
      </c>
    </row>
    <row r="4727" spans="10:11" x14ac:dyDescent="0.3">
      <c r="J4727" s="24">
        <v>4698</v>
      </c>
      <c r="K4727" s="41">
        <v>8.1405035513432384</v>
      </c>
    </row>
    <row r="4728" spans="10:11" x14ac:dyDescent="0.3">
      <c r="J4728" s="24">
        <v>4699</v>
      </c>
      <c r="K4728" s="41">
        <v>8.1401464365318503</v>
      </c>
    </row>
    <row r="4729" spans="10:11" x14ac:dyDescent="0.3">
      <c r="J4729" s="24">
        <v>4700</v>
      </c>
      <c r="K4729" s="41">
        <v>8.1397894736842122</v>
      </c>
    </row>
    <row r="4730" spans="10:11" x14ac:dyDescent="0.3">
      <c r="J4730" s="24">
        <v>4701</v>
      </c>
      <c r="K4730" s="41">
        <v>8.1394326627033458</v>
      </c>
    </row>
    <row r="4731" spans="10:11" x14ac:dyDescent="0.3">
      <c r="J4731" s="24">
        <v>4702</v>
      </c>
      <c r="K4731" s="41">
        <v>8.1390760034923577</v>
      </c>
    </row>
    <row r="4732" spans="10:11" x14ac:dyDescent="0.3">
      <c r="J4732" s="24">
        <v>4703</v>
      </c>
      <c r="K4732" s="41">
        <v>8.1387194959544313</v>
      </c>
    </row>
    <row r="4733" spans="10:11" x14ac:dyDescent="0.3">
      <c r="J4733" s="24">
        <v>4704</v>
      </c>
      <c r="K4733" s="41">
        <v>8.1383631399928404</v>
      </c>
    </row>
    <row r="4734" spans="10:11" x14ac:dyDescent="0.3">
      <c r="J4734" s="24">
        <v>4705</v>
      </c>
      <c r="K4734" s="41">
        <v>8.1380069355109352</v>
      </c>
    </row>
    <row r="4735" spans="10:11" x14ac:dyDescent="0.3">
      <c r="J4735" s="24">
        <v>4706</v>
      </c>
      <c r="K4735" s="41">
        <v>8.137650882412153</v>
      </c>
    </row>
    <row r="4736" spans="10:11" x14ac:dyDescent="0.3">
      <c r="J4736" s="24">
        <v>4707</v>
      </c>
      <c r="K4736" s="41">
        <v>8.1372949806000037</v>
      </c>
    </row>
    <row r="4737" spans="10:11" x14ac:dyDescent="0.3">
      <c r="J4737" s="24">
        <v>4708</v>
      </c>
      <c r="K4737" s="41">
        <v>8.1369392299780898</v>
      </c>
    </row>
    <row r="4738" spans="10:11" x14ac:dyDescent="0.3">
      <c r="J4738" s="24">
        <v>4709</v>
      </c>
      <c r="K4738" s="41">
        <v>8.136583630450092</v>
      </c>
    </row>
    <row r="4739" spans="10:11" x14ac:dyDescent="0.3">
      <c r="J4739" s="24">
        <v>4710</v>
      </c>
      <c r="K4739" s="41">
        <v>8.136228181919769</v>
      </c>
    </row>
    <row r="4740" spans="10:11" x14ac:dyDescent="0.3">
      <c r="J4740" s="24">
        <v>4711</v>
      </c>
      <c r="K4740" s="41">
        <v>8.1358728842909667</v>
      </c>
    </row>
    <row r="4741" spans="10:11" x14ac:dyDescent="0.3">
      <c r="J4741" s="24">
        <v>4712</v>
      </c>
      <c r="K4741" s="41">
        <v>8.1355177374676089</v>
      </c>
    </row>
    <row r="4742" spans="10:11" x14ac:dyDescent="0.3">
      <c r="J4742" s="24">
        <v>4713</v>
      </c>
      <c r="K4742" s="41">
        <v>8.1351627413537049</v>
      </c>
    </row>
    <row r="4743" spans="10:11" x14ac:dyDescent="0.3">
      <c r="J4743" s="24">
        <v>4714</v>
      </c>
      <c r="K4743" s="41">
        <v>8.1348078958533385</v>
      </c>
    </row>
    <row r="4744" spans="10:11" x14ac:dyDescent="0.3">
      <c r="J4744" s="24">
        <v>4715</v>
      </c>
      <c r="K4744" s="41">
        <v>8.1344532008706825</v>
      </c>
    </row>
    <row r="4745" spans="10:11" x14ac:dyDescent="0.3">
      <c r="J4745" s="24">
        <v>4716</v>
      </c>
      <c r="K4745" s="41">
        <v>8.1340986563099875</v>
      </c>
    </row>
    <row r="4746" spans="10:11" x14ac:dyDescent="0.3">
      <c r="J4746" s="24">
        <v>4717</v>
      </c>
      <c r="K4746" s="41">
        <v>8.1337442620755844</v>
      </c>
    </row>
    <row r="4747" spans="10:11" x14ac:dyDescent="0.3">
      <c r="J4747" s="24">
        <v>4718</v>
      </c>
      <c r="K4747" s="41">
        <v>8.1333900180718874</v>
      </c>
    </row>
    <row r="4748" spans="10:11" x14ac:dyDescent="0.3">
      <c r="J4748" s="24">
        <v>4719</v>
      </c>
      <c r="K4748" s="41">
        <v>8.1330359242033889</v>
      </c>
    </row>
    <row r="4749" spans="10:11" x14ac:dyDescent="0.3">
      <c r="J4749" s="24">
        <v>4720</v>
      </c>
      <c r="K4749" s="41">
        <v>8.1326819803746666</v>
      </c>
    </row>
    <row r="4750" spans="10:11" x14ac:dyDescent="0.3">
      <c r="J4750" s="24">
        <v>4721</v>
      </c>
      <c r="K4750" s="41">
        <v>8.1323281864903745</v>
      </c>
    </row>
    <row r="4751" spans="10:11" x14ac:dyDescent="0.3">
      <c r="J4751" s="24">
        <v>4722</v>
      </c>
      <c r="K4751" s="41">
        <v>8.1319745424552501</v>
      </c>
    </row>
    <row r="4752" spans="10:11" x14ac:dyDescent="0.3">
      <c r="J4752" s="24">
        <v>4723</v>
      </c>
      <c r="K4752" s="41">
        <v>8.1316210481741091</v>
      </c>
    </row>
    <row r="4753" spans="10:11" x14ac:dyDescent="0.3">
      <c r="J4753" s="24">
        <v>4724</v>
      </c>
      <c r="K4753" s="41">
        <v>8.1312677035518526</v>
      </c>
    </row>
    <row r="4754" spans="10:11" x14ac:dyDescent="0.3">
      <c r="J4754" s="24">
        <v>4725</v>
      </c>
      <c r="K4754" s="41">
        <v>8.1309145084934578</v>
      </c>
    </row>
    <row r="4755" spans="10:11" x14ac:dyDescent="0.3">
      <c r="J4755" s="24">
        <v>4726</v>
      </c>
      <c r="K4755" s="41">
        <v>8.130561462903982</v>
      </c>
    </row>
    <row r="4756" spans="10:11" x14ac:dyDescent="0.3">
      <c r="J4756" s="24">
        <v>4727</v>
      </c>
      <c r="K4756" s="41">
        <v>8.130208566688566</v>
      </c>
    </row>
    <row r="4757" spans="10:11" x14ac:dyDescent="0.3">
      <c r="J4757" s="24">
        <v>4728</v>
      </c>
      <c r="K4757" s="41">
        <v>8.1298558197524287</v>
      </c>
    </row>
    <row r="4758" spans="10:11" x14ac:dyDescent="0.3">
      <c r="J4758" s="24">
        <v>4729</v>
      </c>
      <c r="K4758" s="41">
        <v>8.1295032220008689</v>
      </c>
    </row>
    <row r="4759" spans="10:11" x14ac:dyDescent="0.3">
      <c r="J4759" s="24">
        <v>4730</v>
      </c>
      <c r="K4759" s="41">
        <v>8.1291507733392692</v>
      </c>
    </row>
    <row r="4760" spans="10:11" x14ac:dyDescent="0.3">
      <c r="J4760" s="24">
        <v>4731</v>
      </c>
      <c r="K4760" s="41">
        <v>8.1287984736730881</v>
      </c>
    </row>
    <row r="4761" spans="10:11" x14ac:dyDescent="0.3">
      <c r="J4761" s="24">
        <v>4732</v>
      </c>
      <c r="K4761" s="41">
        <v>8.1284463229078625</v>
      </c>
    </row>
    <row r="4762" spans="10:11" x14ac:dyDescent="0.3">
      <c r="J4762" s="24">
        <v>4733</v>
      </c>
      <c r="K4762" s="41">
        <v>8.1280943209492147</v>
      </c>
    </row>
    <row r="4763" spans="10:11" x14ac:dyDescent="0.3">
      <c r="J4763" s="24">
        <v>4734</v>
      </c>
      <c r="K4763" s="41">
        <v>8.1277424677028449</v>
      </c>
    </row>
    <row r="4764" spans="10:11" x14ac:dyDescent="0.3">
      <c r="J4764" s="24">
        <v>4735</v>
      </c>
      <c r="K4764" s="41">
        <v>8.1273907630745299</v>
      </c>
    </row>
    <row r="4765" spans="10:11" x14ac:dyDescent="0.3">
      <c r="J4765" s="24">
        <v>4736</v>
      </c>
      <c r="K4765" s="41">
        <v>8.1270392069701298</v>
      </c>
    </row>
    <row r="4766" spans="10:11" x14ac:dyDescent="0.3">
      <c r="J4766" s="24">
        <v>4737</v>
      </c>
      <c r="K4766" s="41">
        <v>8.1266877992955813</v>
      </c>
    </row>
    <row r="4767" spans="10:11" x14ac:dyDescent="0.3">
      <c r="J4767" s="24">
        <v>4738</v>
      </c>
      <c r="K4767" s="41">
        <v>8.1263365399569008</v>
      </c>
    </row>
    <row r="4768" spans="10:11" x14ac:dyDescent="0.3">
      <c r="J4768" s="24">
        <v>4739</v>
      </c>
      <c r="K4768" s="41">
        <v>8.1259854288601883</v>
      </c>
    </row>
    <row r="4769" spans="10:11" x14ac:dyDescent="0.3">
      <c r="J4769" s="24">
        <v>4740</v>
      </c>
      <c r="K4769" s="41">
        <v>8.1256344659116166</v>
      </c>
    </row>
    <row r="4770" spans="10:11" x14ac:dyDescent="0.3">
      <c r="J4770" s="24">
        <v>4741</v>
      </c>
      <c r="K4770" s="41">
        <v>8.1252836510174422</v>
      </c>
    </row>
    <row r="4771" spans="10:11" x14ac:dyDescent="0.3">
      <c r="J4771" s="24">
        <v>4742</v>
      </c>
      <c r="K4771" s="41">
        <v>8.1249329840839994</v>
      </c>
    </row>
    <row r="4772" spans="10:11" x14ac:dyDescent="0.3">
      <c r="J4772" s="24">
        <v>4743</v>
      </c>
      <c r="K4772" s="41">
        <v>8.124582465017701</v>
      </c>
    </row>
    <row r="4773" spans="10:11" x14ac:dyDescent="0.3">
      <c r="J4773" s="24">
        <v>4744</v>
      </c>
      <c r="K4773" s="41">
        <v>8.1242320937250394</v>
      </c>
    </row>
    <row r="4774" spans="10:11" x14ac:dyDescent="0.3">
      <c r="J4774" s="24">
        <v>4745</v>
      </c>
      <c r="K4774" s="41">
        <v>8.1238818701125854</v>
      </c>
    </row>
    <row r="4775" spans="10:11" x14ac:dyDescent="0.3">
      <c r="J4775" s="24">
        <v>4746</v>
      </c>
      <c r="K4775" s="41">
        <v>8.1235317940869898</v>
      </c>
    </row>
    <row r="4776" spans="10:11" x14ac:dyDescent="0.3">
      <c r="J4776" s="24">
        <v>4747</v>
      </c>
      <c r="K4776" s="41">
        <v>8.1231818655549777</v>
      </c>
    </row>
    <row r="4777" spans="10:11" x14ac:dyDescent="0.3">
      <c r="J4777" s="24">
        <v>4748</v>
      </c>
      <c r="K4777" s="41">
        <v>8.1228320844233597</v>
      </c>
    </row>
    <row r="4778" spans="10:11" x14ac:dyDescent="0.3">
      <c r="J4778" s="24">
        <v>4749</v>
      </c>
      <c r="K4778" s="41">
        <v>8.1224824505990192</v>
      </c>
    </row>
    <row r="4779" spans="10:11" x14ac:dyDescent="0.3">
      <c r="J4779" s="24">
        <v>4750</v>
      </c>
      <c r="K4779" s="41">
        <v>8.1221329639889213</v>
      </c>
    </row>
    <row r="4780" spans="10:11" x14ac:dyDescent="0.3">
      <c r="J4780" s="24">
        <v>4751</v>
      </c>
      <c r="K4780" s="41">
        <v>8.1217836245001074</v>
      </c>
    </row>
    <row r="4781" spans="10:11" x14ac:dyDescent="0.3">
      <c r="J4781" s="24">
        <v>4752</v>
      </c>
      <c r="K4781" s="41">
        <v>8.1214344320396972</v>
      </c>
    </row>
    <row r="4782" spans="10:11" x14ac:dyDescent="0.3">
      <c r="J4782" s="24">
        <v>4753</v>
      </c>
      <c r="K4782" s="41">
        <v>8.1210853865148884</v>
      </c>
    </row>
    <row r="4783" spans="10:11" x14ac:dyDescent="0.3">
      <c r="J4783" s="24">
        <v>4754</v>
      </c>
      <c r="K4783" s="41">
        <v>8.1207364878329624</v>
      </c>
    </row>
    <row r="4784" spans="10:11" x14ac:dyDescent="0.3">
      <c r="J4784" s="24">
        <v>4755</v>
      </c>
      <c r="K4784" s="41">
        <v>8.1203877359012679</v>
      </c>
    </row>
    <row r="4785" spans="10:11" x14ac:dyDescent="0.3">
      <c r="J4785" s="24">
        <v>4756</v>
      </c>
      <c r="K4785" s="41">
        <v>8.1200391306272426</v>
      </c>
    </row>
    <row r="4786" spans="10:11" x14ac:dyDescent="0.3">
      <c r="J4786" s="24">
        <v>4757</v>
      </c>
      <c r="K4786" s="41">
        <v>8.1196906719183932</v>
      </c>
    </row>
    <row r="4787" spans="10:11" x14ac:dyDescent="0.3">
      <c r="J4787" s="24">
        <v>4758</v>
      </c>
      <c r="K4787" s="41">
        <v>8.1193423596823102</v>
      </c>
    </row>
    <row r="4788" spans="10:11" x14ac:dyDescent="0.3">
      <c r="J4788" s="24">
        <v>4759</v>
      </c>
      <c r="K4788" s="41">
        <v>8.1189941938266568</v>
      </c>
    </row>
    <row r="4789" spans="10:11" x14ac:dyDescent="0.3">
      <c r="J4789" s="24">
        <v>4760</v>
      </c>
      <c r="K4789" s="41">
        <v>8.1186461742591796</v>
      </c>
    </row>
    <row r="4790" spans="10:11" x14ac:dyDescent="0.3">
      <c r="J4790" s="24">
        <v>4761</v>
      </c>
      <c r="K4790" s="41">
        <v>8.1182983008876963</v>
      </c>
    </row>
    <row r="4791" spans="10:11" x14ac:dyDescent="0.3">
      <c r="J4791" s="24">
        <v>4762</v>
      </c>
      <c r="K4791" s="41">
        <v>8.1179505736201065</v>
      </c>
    </row>
    <row r="4792" spans="10:11" x14ac:dyDescent="0.3">
      <c r="J4792" s="24">
        <v>4763</v>
      </c>
      <c r="K4792" s="41">
        <v>8.1176029923643878</v>
      </c>
    </row>
    <row r="4793" spans="10:11" x14ac:dyDescent="0.3">
      <c r="J4793" s="24">
        <v>4764</v>
      </c>
      <c r="K4793" s="41">
        <v>8.1172555570285922</v>
      </c>
    </row>
    <row r="4794" spans="10:11" x14ac:dyDescent="0.3">
      <c r="J4794" s="24">
        <v>4765</v>
      </c>
      <c r="K4794" s="41">
        <v>8.1169082675208504</v>
      </c>
    </row>
    <row r="4795" spans="10:11" x14ac:dyDescent="0.3">
      <c r="J4795" s="24">
        <v>4766</v>
      </c>
      <c r="K4795" s="41">
        <v>8.1165611237493671</v>
      </c>
    </row>
    <row r="4796" spans="10:11" x14ac:dyDescent="0.3">
      <c r="J4796" s="24">
        <v>4767</v>
      </c>
      <c r="K4796" s="41">
        <v>8.1162141256224274</v>
      </c>
    </row>
    <row r="4797" spans="10:11" x14ac:dyDescent="0.3">
      <c r="J4797" s="24">
        <v>4768</v>
      </c>
      <c r="K4797" s="41">
        <v>8.1158672730483943</v>
      </c>
    </row>
    <row r="4798" spans="10:11" x14ac:dyDescent="0.3">
      <c r="J4798" s="24">
        <v>4769</v>
      </c>
      <c r="K4798" s="41">
        <v>8.1155205659357037</v>
      </c>
    </row>
    <row r="4799" spans="10:11" x14ac:dyDescent="0.3">
      <c r="J4799" s="24">
        <v>4770</v>
      </c>
      <c r="K4799" s="41">
        <v>8.1151740041928733</v>
      </c>
    </row>
    <row r="4800" spans="10:11" x14ac:dyDescent="0.3">
      <c r="J4800" s="24">
        <v>4771</v>
      </c>
      <c r="K4800" s="41">
        <v>8.1148275877284934</v>
      </c>
    </row>
    <row r="4801" spans="10:11" x14ac:dyDescent="0.3">
      <c r="J4801" s="24">
        <v>4772</v>
      </c>
      <c r="K4801" s="41">
        <v>8.1144813164512311</v>
      </c>
    </row>
    <row r="4802" spans="10:11" x14ac:dyDescent="0.3">
      <c r="J4802" s="24">
        <v>4773</v>
      </c>
      <c r="K4802" s="41">
        <v>8.1141351902698311</v>
      </c>
    </row>
    <row r="4803" spans="10:11" x14ac:dyDescent="0.3">
      <c r="J4803" s="24">
        <v>4774</v>
      </c>
      <c r="K4803" s="41">
        <v>8.113789209093115</v>
      </c>
    </row>
    <row r="4804" spans="10:11" x14ac:dyDescent="0.3">
      <c r="J4804" s="24">
        <v>4775</v>
      </c>
      <c r="K4804" s="41">
        <v>8.1134433728299822</v>
      </c>
    </row>
    <row r="4805" spans="10:11" x14ac:dyDescent="0.3">
      <c r="J4805" s="24">
        <v>4776</v>
      </c>
      <c r="K4805" s="41">
        <v>8.1130976813894051</v>
      </c>
    </row>
    <row r="4806" spans="10:11" x14ac:dyDescent="0.3">
      <c r="J4806" s="24">
        <v>4777</v>
      </c>
      <c r="K4806" s="41">
        <v>8.1127521346804325</v>
      </c>
    </row>
    <row r="4807" spans="10:11" x14ac:dyDescent="0.3">
      <c r="J4807" s="24">
        <v>4778</v>
      </c>
      <c r="K4807" s="41">
        <v>8.1124067326121931</v>
      </c>
    </row>
    <row r="4808" spans="10:11" x14ac:dyDescent="0.3">
      <c r="J4808" s="24">
        <v>4779</v>
      </c>
      <c r="K4808" s="41">
        <v>8.1120614750938884</v>
      </c>
    </row>
    <row r="4809" spans="10:11" x14ac:dyDescent="0.3">
      <c r="J4809" s="24">
        <v>4780</v>
      </c>
      <c r="K4809" s="41">
        <v>8.1117163620347945</v>
      </c>
    </row>
    <row r="4810" spans="10:11" x14ac:dyDescent="0.3">
      <c r="J4810" s="24">
        <v>4781</v>
      </c>
      <c r="K4810" s="41">
        <v>8.1113713933442693</v>
      </c>
    </row>
    <row r="4811" spans="10:11" x14ac:dyDescent="0.3">
      <c r="J4811" s="24">
        <v>4782</v>
      </c>
      <c r="K4811" s="41">
        <v>8.1110265689317416</v>
      </c>
    </row>
    <row r="4812" spans="10:11" x14ac:dyDescent="0.3">
      <c r="J4812" s="24">
        <v>4783</v>
      </c>
      <c r="K4812" s="41">
        <v>8.1106818887067149</v>
      </c>
    </row>
    <row r="4813" spans="10:11" x14ac:dyDescent="0.3">
      <c r="J4813" s="24">
        <v>4784</v>
      </c>
      <c r="K4813" s="41">
        <v>8.1103373525787728</v>
      </c>
    </row>
    <row r="4814" spans="10:11" x14ac:dyDescent="0.3">
      <c r="J4814" s="24">
        <v>4785</v>
      </c>
      <c r="K4814" s="41">
        <v>8.1099929604575713</v>
      </c>
    </row>
    <row r="4815" spans="10:11" x14ac:dyDescent="0.3">
      <c r="J4815" s="24">
        <v>4786</v>
      </c>
      <c r="K4815" s="41">
        <v>8.1096487122528451</v>
      </c>
    </row>
    <row r="4816" spans="10:11" x14ac:dyDescent="0.3">
      <c r="J4816" s="24">
        <v>4787</v>
      </c>
      <c r="K4816" s="41">
        <v>8.1093046078743978</v>
      </c>
    </row>
    <row r="4817" spans="10:11" x14ac:dyDescent="0.3">
      <c r="J4817" s="24">
        <v>4788</v>
      </c>
      <c r="K4817" s="41">
        <v>8.1089606472321165</v>
      </c>
    </row>
    <row r="4818" spans="10:11" x14ac:dyDescent="0.3">
      <c r="J4818" s="24">
        <v>4789</v>
      </c>
      <c r="K4818" s="41">
        <v>8.1086168302359596</v>
      </c>
    </row>
    <row r="4819" spans="10:11" x14ac:dyDescent="0.3">
      <c r="J4819" s="24">
        <v>4790</v>
      </c>
      <c r="K4819" s="41">
        <v>8.1082731567959581</v>
      </c>
    </row>
    <row r="4820" spans="10:11" x14ac:dyDescent="0.3">
      <c r="J4820" s="24">
        <v>4791</v>
      </c>
      <c r="K4820" s="41">
        <v>8.107929626822223</v>
      </c>
    </row>
    <row r="4821" spans="10:11" x14ac:dyDescent="0.3">
      <c r="J4821" s="24">
        <v>4792</v>
      </c>
      <c r="K4821" s="41">
        <v>8.1075862402249381</v>
      </c>
    </row>
    <row r="4822" spans="10:11" x14ac:dyDescent="0.3">
      <c r="J4822" s="24">
        <v>4793</v>
      </c>
      <c r="K4822" s="41">
        <v>8.107242996914362</v>
      </c>
    </row>
    <row r="4823" spans="10:11" x14ac:dyDescent="0.3">
      <c r="J4823" s="24">
        <v>4794</v>
      </c>
      <c r="K4823" s="41">
        <v>8.1068998968008259</v>
      </c>
    </row>
    <row r="4824" spans="10:11" x14ac:dyDescent="0.3">
      <c r="J4824" s="24">
        <v>4795</v>
      </c>
      <c r="K4824" s="41">
        <v>8.1065569397947446</v>
      </c>
    </row>
    <row r="4825" spans="10:11" x14ac:dyDescent="0.3">
      <c r="J4825" s="24">
        <v>4796</v>
      </c>
      <c r="K4825" s="41">
        <v>8.1062141258065932</v>
      </c>
    </row>
    <row r="4826" spans="10:11" x14ac:dyDescent="0.3">
      <c r="J4826" s="24">
        <v>4797</v>
      </c>
      <c r="K4826" s="41">
        <v>8.1058714547469375</v>
      </c>
    </row>
    <row r="4827" spans="10:11" x14ac:dyDescent="0.3">
      <c r="J4827" s="24">
        <v>4798</v>
      </c>
      <c r="K4827" s="41">
        <v>8.1055289265264054</v>
      </c>
    </row>
    <row r="4828" spans="10:11" x14ac:dyDescent="0.3">
      <c r="J4828" s="24">
        <v>4799</v>
      </c>
      <c r="K4828" s="41">
        <v>8.1051865410557031</v>
      </c>
    </row>
    <row r="4829" spans="10:11" x14ac:dyDescent="0.3">
      <c r="J4829" s="24">
        <v>4800</v>
      </c>
      <c r="K4829" s="41">
        <v>8.1048442982456148</v>
      </c>
    </row>
    <row r="4830" spans="10:11" x14ac:dyDescent="0.3">
      <c r="J4830" s="24">
        <v>4801</v>
      </c>
      <c r="K4830" s="41">
        <v>8.1914676328396521</v>
      </c>
    </row>
    <row r="4831" spans="10:11" x14ac:dyDescent="0.3">
      <c r="J4831" s="24">
        <v>4802</v>
      </c>
      <c r="K4831" s="41">
        <v>8.1911075648304443</v>
      </c>
    </row>
    <row r="4832" spans="10:11" x14ac:dyDescent="0.3">
      <c r="J4832" s="24">
        <v>4803</v>
      </c>
      <c r="K4832" s="41">
        <v>8.1907476467558666</v>
      </c>
    </row>
    <row r="4833" spans="10:11" x14ac:dyDescent="0.3">
      <c r="J4833" s="24">
        <v>4804</v>
      </c>
      <c r="K4833" s="41">
        <v>8.1903878785222854</v>
      </c>
    </row>
    <row r="4834" spans="10:11" x14ac:dyDescent="0.3">
      <c r="J4834" s="24">
        <v>4805</v>
      </c>
      <c r="K4834" s="41">
        <v>8.1900282600361471</v>
      </c>
    </row>
    <row r="4835" spans="10:11" x14ac:dyDescent="0.3">
      <c r="J4835" s="24">
        <v>4806</v>
      </c>
      <c r="K4835" s="41">
        <v>8.1896687912039798</v>
      </c>
    </row>
    <row r="4836" spans="10:11" x14ac:dyDescent="0.3">
      <c r="J4836" s="24">
        <v>4807</v>
      </c>
      <c r="K4836" s="41">
        <v>8.1893094719323809</v>
      </c>
    </row>
    <row r="4837" spans="10:11" x14ac:dyDescent="0.3">
      <c r="J4837" s="24">
        <v>4808</v>
      </c>
      <c r="K4837" s="41">
        <v>8.188950302128033</v>
      </c>
    </row>
    <row r="4838" spans="10:11" x14ac:dyDescent="0.3">
      <c r="J4838" s="24">
        <v>4809</v>
      </c>
      <c r="K4838" s="41">
        <v>8.1885912816976951</v>
      </c>
    </row>
    <row r="4839" spans="10:11" x14ac:dyDescent="0.3">
      <c r="J4839" s="24">
        <v>4810</v>
      </c>
      <c r="K4839" s="41">
        <v>8.1882324105482009</v>
      </c>
    </row>
    <row r="4840" spans="10:11" x14ac:dyDescent="0.3">
      <c r="J4840" s="24">
        <v>4811</v>
      </c>
      <c r="K4840" s="41">
        <v>8.187873688586464</v>
      </c>
    </row>
    <row r="4841" spans="10:11" x14ac:dyDescent="0.3">
      <c r="J4841" s="24">
        <v>4812</v>
      </c>
      <c r="K4841" s="41">
        <v>8.1875151157194743</v>
      </c>
    </row>
    <row r="4842" spans="10:11" x14ac:dyDescent="0.3">
      <c r="J4842" s="24">
        <v>4813</v>
      </c>
      <c r="K4842" s="41">
        <v>8.1871566918543</v>
      </c>
    </row>
    <row r="4843" spans="10:11" x14ac:dyDescent="0.3">
      <c r="J4843" s="24">
        <v>4814</v>
      </c>
      <c r="K4843" s="41">
        <v>8.1867984168980836</v>
      </c>
    </row>
    <row r="4844" spans="10:11" x14ac:dyDescent="0.3">
      <c r="J4844" s="24">
        <v>4815</v>
      </c>
      <c r="K4844" s="41">
        <v>8.1864402907580498</v>
      </c>
    </row>
    <row r="4845" spans="10:11" x14ac:dyDescent="0.3">
      <c r="J4845" s="24">
        <v>4816</v>
      </c>
      <c r="K4845" s="41">
        <v>8.1860823133414939</v>
      </c>
    </row>
    <row r="4846" spans="10:11" x14ac:dyDescent="0.3">
      <c r="J4846" s="24">
        <v>4817</v>
      </c>
      <c r="K4846" s="41">
        <v>8.1857244845557968</v>
      </c>
    </row>
    <row r="4847" spans="10:11" x14ac:dyDescent="0.3">
      <c r="J4847" s="24">
        <v>4818</v>
      </c>
      <c r="K4847" s="41">
        <v>8.1853668043084067</v>
      </c>
    </row>
    <row r="4848" spans="10:11" x14ac:dyDescent="0.3">
      <c r="J4848" s="24">
        <v>4819</v>
      </c>
      <c r="K4848" s="41">
        <v>8.1850092725068553</v>
      </c>
    </row>
    <row r="4849" spans="10:11" x14ac:dyDescent="0.3">
      <c r="J4849" s="24">
        <v>4820</v>
      </c>
      <c r="K4849" s="41">
        <v>8.1846518890587472</v>
      </c>
    </row>
    <row r="4850" spans="10:11" x14ac:dyDescent="0.3">
      <c r="J4850" s="24">
        <v>4821</v>
      </c>
      <c r="K4850" s="41">
        <v>8.1842946538717687</v>
      </c>
    </row>
    <row r="4851" spans="10:11" x14ac:dyDescent="0.3">
      <c r="J4851" s="24">
        <v>4822</v>
      </c>
      <c r="K4851" s="41">
        <v>8.1839375668536771</v>
      </c>
    </row>
    <row r="4852" spans="10:11" x14ac:dyDescent="0.3">
      <c r="J4852" s="24">
        <v>4823</v>
      </c>
      <c r="K4852" s="41">
        <v>8.183580627912308</v>
      </c>
    </row>
    <row r="4853" spans="10:11" x14ac:dyDescent="0.3">
      <c r="J4853" s="24">
        <v>4824</v>
      </c>
      <c r="K4853" s="41">
        <v>8.183223836955575</v>
      </c>
    </row>
    <row r="4854" spans="10:11" x14ac:dyDescent="0.3">
      <c r="J4854" s="24">
        <v>4825</v>
      </c>
      <c r="K4854" s="41">
        <v>8.1828671938914663</v>
      </c>
    </row>
    <row r="4855" spans="10:11" x14ac:dyDescent="0.3">
      <c r="J4855" s="24">
        <v>4826</v>
      </c>
      <c r="K4855" s="41">
        <v>8.1825106986280467</v>
      </c>
    </row>
    <row r="4856" spans="10:11" x14ac:dyDescent="0.3">
      <c r="J4856" s="24">
        <v>4827</v>
      </c>
      <c r="K4856" s="41">
        <v>8.1821543510734589</v>
      </c>
    </row>
    <row r="4857" spans="10:11" x14ac:dyDescent="0.3">
      <c r="J4857" s="24">
        <v>4828</v>
      </c>
      <c r="K4857" s="41">
        <v>8.1817981511359186</v>
      </c>
    </row>
    <row r="4858" spans="10:11" x14ac:dyDescent="0.3">
      <c r="J4858" s="24">
        <v>4829</v>
      </c>
      <c r="K4858" s="41">
        <v>8.1814420987237213</v>
      </c>
    </row>
    <row r="4859" spans="10:11" x14ac:dyDescent="0.3">
      <c r="J4859" s="24">
        <v>4830</v>
      </c>
      <c r="K4859" s="41">
        <v>8.1810861937452337</v>
      </c>
    </row>
    <row r="4860" spans="10:11" x14ac:dyDescent="0.3">
      <c r="J4860" s="24">
        <v>4831</v>
      </c>
      <c r="K4860" s="41">
        <v>8.1807304361089042</v>
      </c>
    </row>
    <row r="4861" spans="10:11" x14ac:dyDescent="0.3">
      <c r="J4861" s="24">
        <v>4832</v>
      </c>
      <c r="K4861" s="41">
        <v>8.1803748257232503</v>
      </c>
    </row>
    <row r="4862" spans="10:11" x14ac:dyDescent="0.3">
      <c r="J4862" s="24">
        <v>4833</v>
      </c>
      <c r="K4862" s="41">
        <v>8.1800193624968696</v>
      </c>
    </row>
    <row r="4863" spans="10:11" x14ac:dyDescent="0.3">
      <c r="J4863" s="24">
        <v>4834</v>
      </c>
      <c r="K4863" s="41">
        <v>8.179664046338436</v>
      </c>
    </row>
    <row r="4864" spans="10:11" x14ac:dyDescent="0.3">
      <c r="J4864" s="24">
        <v>4835</v>
      </c>
      <c r="K4864" s="41">
        <v>8.1793088771566982</v>
      </c>
    </row>
    <row r="4865" spans="10:11" x14ac:dyDescent="0.3">
      <c r="J4865" s="24">
        <v>4836</v>
      </c>
      <c r="K4865" s="41">
        <v>8.1789538548604774</v>
      </c>
    </row>
    <row r="4866" spans="10:11" x14ac:dyDescent="0.3">
      <c r="J4866" s="24">
        <v>4837</v>
      </c>
      <c r="K4866" s="41">
        <v>8.1785989793586715</v>
      </c>
    </row>
    <row r="4867" spans="10:11" x14ac:dyDescent="0.3">
      <c r="J4867" s="24">
        <v>4838</v>
      </c>
      <c r="K4867" s="41">
        <v>8.1782442505602582</v>
      </c>
    </row>
    <row r="4868" spans="10:11" x14ac:dyDescent="0.3">
      <c r="J4868" s="24">
        <v>4839</v>
      </c>
      <c r="K4868" s="41">
        <v>8.1778896683742843</v>
      </c>
    </row>
    <row r="4869" spans="10:11" x14ac:dyDescent="0.3">
      <c r="J4869" s="24">
        <v>4840</v>
      </c>
      <c r="K4869" s="41">
        <v>8.1775352327098751</v>
      </c>
    </row>
    <row r="4870" spans="10:11" x14ac:dyDescent="0.3">
      <c r="J4870" s="24">
        <v>4841</v>
      </c>
      <c r="K4870" s="41">
        <v>8.1771809434762304</v>
      </c>
    </row>
    <row r="4871" spans="10:11" x14ac:dyDescent="0.3">
      <c r="J4871" s="24">
        <v>4842</v>
      </c>
      <c r="K4871" s="41">
        <v>8.1768268005826226</v>
      </c>
    </row>
    <row r="4872" spans="10:11" x14ac:dyDescent="0.3">
      <c r="J4872" s="24">
        <v>4843</v>
      </c>
      <c r="K4872" s="41">
        <v>8.1764728039384043</v>
      </c>
    </row>
    <row r="4873" spans="10:11" x14ac:dyDescent="0.3">
      <c r="J4873" s="24">
        <v>4844</v>
      </c>
      <c r="K4873" s="41">
        <v>8.1761189534529972</v>
      </c>
    </row>
    <row r="4874" spans="10:11" x14ac:dyDescent="0.3">
      <c r="J4874" s="24">
        <v>4845</v>
      </c>
      <c r="K4874" s="41">
        <v>8.1757652490359032</v>
      </c>
    </row>
    <row r="4875" spans="10:11" x14ac:dyDescent="0.3">
      <c r="J4875" s="24">
        <v>4846</v>
      </c>
      <c r="K4875" s="41">
        <v>8.1754116905966949</v>
      </c>
    </row>
    <row r="4876" spans="10:11" x14ac:dyDescent="0.3">
      <c r="J4876" s="24">
        <v>4847</v>
      </c>
      <c r="K4876" s="41">
        <v>8.1750582780450198</v>
      </c>
    </row>
    <row r="4877" spans="10:11" x14ac:dyDescent="0.3">
      <c r="J4877" s="24">
        <v>4848</v>
      </c>
      <c r="K4877" s="41">
        <v>8.1747050112906035</v>
      </c>
    </row>
    <row r="4878" spans="10:11" x14ac:dyDescent="0.3">
      <c r="J4878" s="24">
        <v>4849</v>
      </c>
      <c r="K4878" s="41">
        <v>8.1743518902432424</v>
      </c>
    </row>
    <row r="4879" spans="10:11" x14ac:dyDescent="0.3">
      <c r="J4879" s="24">
        <v>4850</v>
      </c>
      <c r="K4879" s="41">
        <v>8.173998914812806</v>
      </c>
    </row>
    <row r="4880" spans="10:11" x14ac:dyDescent="0.3">
      <c r="J4880" s="24">
        <v>4851</v>
      </c>
      <c r="K4880" s="41">
        <v>8.1736460849092438</v>
      </c>
    </row>
    <row r="4881" spans="10:11" x14ac:dyDescent="0.3">
      <c r="J4881" s="24">
        <v>4852</v>
      </c>
      <c r="K4881" s="41">
        <v>8.1732934004425744</v>
      </c>
    </row>
    <row r="4882" spans="10:11" x14ac:dyDescent="0.3">
      <c r="J4882" s="24">
        <v>4853</v>
      </c>
      <c r="K4882" s="41">
        <v>8.1729408613228944</v>
      </c>
    </row>
    <row r="4883" spans="10:11" x14ac:dyDescent="0.3">
      <c r="J4883" s="24">
        <v>4854</v>
      </c>
      <c r="K4883" s="41">
        <v>8.1725884674603702</v>
      </c>
    </row>
    <row r="4884" spans="10:11" x14ac:dyDescent="0.3">
      <c r="J4884" s="24">
        <v>4855</v>
      </c>
      <c r="K4884" s="41">
        <v>8.1722362187652458</v>
      </c>
    </row>
    <row r="4885" spans="10:11" x14ac:dyDescent="0.3">
      <c r="J4885" s="24">
        <v>4856</v>
      </c>
      <c r="K4885" s="41">
        <v>8.1718841151478383</v>
      </c>
    </row>
    <row r="4886" spans="10:11" x14ac:dyDescent="0.3">
      <c r="J4886" s="24">
        <v>4857</v>
      </c>
      <c r="K4886" s="41">
        <v>8.1715321565185359</v>
      </c>
    </row>
    <row r="4887" spans="10:11" x14ac:dyDescent="0.3">
      <c r="J4887" s="24">
        <v>4858</v>
      </c>
      <c r="K4887" s="41">
        <v>8.1711803427878067</v>
      </c>
    </row>
    <row r="4888" spans="10:11" x14ac:dyDescent="0.3">
      <c r="J4888" s="24">
        <v>4859</v>
      </c>
      <c r="K4888" s="41">
        <v>8.1708286738661862</v>
      </c>
    </row>
    <row r="4889" spans="10:11" x14ac:dyDescent="0.3">
      <c r="J4889" s="24">
        <v>4860</v>
      </c>
      <c r="K4889" s="41">
        <v>8.1704771496642845</v>
      </c>
    </row>
    <row r="4890" spans="10:11" x14ac:dyDescent="0.3">
      <c r="J4890" s="24">
        <v>4861</v>
      </c>
      <c r="K4890" s="41">
        <v>8.1701257700927918</v>
      </c>
    </row>
    <row r="4891" spans="10:11" x14ac:dyDescent="0.3">
      <c r="J4891" s="24">
        <v>4862</v>
      </c>
      <c r="K4891" s="41">
        <v>8.1697745350624622</v>
      </c>
    </row>
    <row r="4892" spans="10:11" x14ac:dyDescent="0.3">
      <c r="J4892" s="24">
        <v>4863</v>
      </c>
      <c r="K4892" s="41">
        <v>8.1694234444841296</v>
      </c>
    </row>
    <row r="4893" spans="10:11" x14ac:dyDescent="0.3">
      <c r="J4893" s="24">
        <v>4864</v>
      </c>
      <c r="K4893" s="41">
        <v>8.1690724982686991</v>
      </c>
    </row>
    <row r="4894" spans="10:11" x14ac:dyDescent="0.3">
      <c r="J4894" s="24">
        <v>4865</v>
      </c>
      <c r="K4894" s="41">
        <v>8.1687216963271503</v>
      </c>
    </row>
    <row r="4895" spans="10:11" x14ac:dyDescent="0.3">
      <c r="J4895" s="24">
        <v>4866</v>
      </c>
      <c r="K4895" s="41">
        <v>8.1683710385705339</v>
      </c>
    </row>
    <row r="4896" spans="10:11" x14ac:dyDescent="0.3">
      <c r="J4896" s="24">
        <v>4867</v>
      </c>
      <c r="K4896" s="41">
        <v>8.1680205249099753</v>
      </c>
    </row>
    <row r="4897" spans="10:11" x14ac:dyDescent="0.3">
      <c r="J4897" s="24">
        <v>4868</v>
      </c>
      <c r="K4897" s="41">
        <v>8.1676701552566726</v>
      </c>
    </row>
    <row r="4898" spans="10:11" x14ac:dyDescent="0.3">
      <c r="J4898" s="24">
        <v>4869</v>
      </c>
      <c r="K4898" s="41">
        <v>8.167319929521895</v>
      </c>
    </row>
    <row r="4899" spans="10:11" x14ac:dyDescent="0.3">
      <c r="J4899" s="24">
        <v>4870</v>
      </c>
      <c r="K4899" s="41">
        <v>8.1669698476169899</v>
      </c>
    </row>
    <row r="4900" spans="10:11" x14ac:dyDescent="0.3">
      <c r="J4900" s="24">
        <v>4871</v>
      </c>
      <c r="K4900" s="41">
        <v>8.166619909453372</v>
      </c>
    </row>
    <row r="4901" spans="10:11" x14ac:dyDescent="0.3">
      <c r="J4901" s="24">
        <v>4872</v>
      </c>
      <c r="K4901" s="41">
        <v>8.166270114942531</v>
      </c>
    </row>
    <row r="4902" spans="10:11" x14ac:dyDescent="0.3">
      <c r="J4902" s="24">
        <v>4873</v>
      </c>
      <c r="K4902" s="41">
        <v>8.1659204639960272</v>
      </c>
    </row>
    <row r="4903" spans="10:11" x14ac:dyDescent="0.3">
      <c r="J4903" s="24">
        <v>4874</v>
      </c>
      <c r="K4903" s="41">
        <v>8.1655709565254959</v>
      </c>
    </row>
    <row r="4904" spans="10:11" x14ac:dyDescent="0.3">
      <c r="J4904" s="24">
        <v>4875</v>
      </c>
      <c r="K4904" s="41">
        <v>8.1652215924426468</v>
      </c>
    </row>
    <row r="4905" spans="10:11" x14ac:dyDescent="0.3">
      <c r="J4905" s="24">
        <v>4876</v>
      </c>
      <c r="K4905" s="41">
        <v>8.1648723716592553</v>
      </c>
    </row>
    <row r="4906" spans="10:11" x14ac:dyDescent="0.3">
      <c r="J4906" s="24">
        <v>4877</v>
      </c>
      <c r="K4906" s="41">
        <v>8.1645232940871768</v>
      </c>
    </row>
    <row r="4907" spans="10:11" x14ac:dyDescent="0.3">
      <c r="J4907" s="24">
        <v>4878</v>
      </c>
      <c r="K4907" s="41">
        <v>8.1641743596383343</v>
      </c>
    </row>
    <row r="4908" spans="10:11" x14ac:dyDescent="0.3">
      <c r="J4908" s="24">
        <v>4879</v>
      </c>
      <c r="K4908" s="41">
        <v>8.1638255682247234</v>
      </c>
    </row>
    <row r="4909" spans="10:11" x14ac:dyDescent="0.3">
      <c r="J4909" s="24">
        <v>4880</v>
      </c>
      <c r="K4909" s="41">
        <v>8.1634769197584127</v>
      </c>
    </row>
    <row r="4910" spans="10:11" x14ac:dyDescent="0.3">
      <c r="J4910" s="24">
        <v>4881</v>
      </c>
      <c r="K4910" s="41">
        <v>8.1631284141515454</v>
      </c>
    </row>
    <row r="4911" spans="10:11" x14ac:dyDescent="0.3">
      <c r="J4911" s="24">
        <v>4882</v>
      </c>
      <c r="K4911" s="41">
        <v>8.1627800513163304</v>
      </c>
    </row>
    <row r="4912" spans="10:11" x14ac:dyDescent="0.3">
      <c r="J4912" s="24">
        <v>4883</v>
      </c>
      <c r="K4912" s="41">
        <v>8.162431831165053</v>
      </c>
    </row>
    <row r="4913" spans="10:11" x14ac:dyDescent="0.3">
      <c r="J4913" s="24">
        <v>4884</v>
      </c>
      <c r="K4913" s="41">
        <v>8.1620837536100712</v>
      </c>
    </row>
    <row r="4914" spans="10:11" x14ac:dyDescent="0.3">
      <c r="J4914" s="24">
        <v>4885</v>
      </c>
      <c r="K4914" s="41">
        <v>8.1617358185638107</v>
      </c>
    </row>
    <row r="4915" spans="10:11" x14ac:dyDescent="0.3">
      <c r="J4915" s="24">
        <v>4886</v>
      </c>
      <c r="K4915" s="41">
        <v>8.1613880259387734</v>
      </c>
    </row>
    <row r="4916" spans="10:11" x14ac:dyDescent="0.3">
      <c r="J4916" s="24">
        <v>4887</v>
      </c>
      <c r="K4916" s="41">
        <v>8.1610403756475307</v>
      </c>
    </row>
    <row r="4917" spans="10:11" x14ac:dyDescent="0.3">
      <c r="J4917" s="24">
        <v>4888</v>
      </c>
      <c r="K4917" s="41">
        <v>8.1606928676027231</v>
      </c>
    </row>
    <row r="4918" spans="10:11" x14ac:dyDescent="0.3">
      <c r="J4918" s="24">
        <v>4889</v>
      </c>
      <c r="K4918" s="41">
        <v>8.1603455017170674</v>
      </c>
    </row>
    <row r="4919" spans="10:11" x14ac:dyDescent="0.3">
      <c r="J4919" s="24">
        <v>4890</v>
      </c>
      <c r="K4919" s="41">
        <v>8.1599982779033482</v>
      </c>
    </row>
    <row r="4920" spans="10:11" x14ac:dyDescent="0.3">
      <c r="J4920" s="24">
        <v>4891</v>
      </c>
      <c r="K4920" s="41">
        <v>8.1596511960744245</v>
      </c>
    </row>
    <row r="4921" spans="10:11" x14ac:dyDescent="0.3">
      <c r="J4921" s="24">
        <v>4892</v>
      </c>
      <c r="K4921" s="41">
        <v>8.159304256143221</v>
      </c>
    </row>
    <row r="4922" spans="10:11" x14ac:dyDescent="0.3">
      <c r="J4922" s="24">
        <v>4893</v>
      </c>
      <c r="K4922" s="41">
        <v>8.1589574580227406</v>
      </c>
    </row>
    <row r="4923" spans="10:11" x14ac:dyDescent="0.3">
      <c r="J4923" s="24">
        <v>4894</v>
      </c>
      <c r="K4923" s="41">
        <v>8.1586108016260521</v>
      </c>
    </row>
    <row r="4924" spans="10:11" x14ac:dyDescent="0.3">
      <c r="J4924" s="24">
        <v>4895</v>
      </c>
      <c r="K4924" s="41">
        <v>8.1582642868662987</v>
      </c>
    </row>
    <row r="4925" spans="10:11" x14ac:dyDescent="0.3">
      <c r="J4925" s="24">
        <v>4896</v>
      </c>
      <c r="K4925" s="41">
        <v>8.1579179136566928</v>
      </c>
    </row>
    <row r="4926" spans="10:11" x14ac:dyDescent="0.3">
      <c r="J4926" s="24">
        <v>4897</v>
      </c>
      <c r="K4926" s="41">
        <v>8.1575716819105164</v>
      </c>
    </row>
    <row r="4927" spans="10:11" x14ac:dyDescent="0.3">
      <c r="J4927" s="24">
        <v>4898</v>
      </c>
      <c r="K4927" s="41">
        <v>8.157225591541124</v>
      </c>
    </row>
    <row r="4928" spans="10:11" x14ac:dyDescent="0.3">
      <c r="J4928" s="24">
        <v>4899</v>
      </c>
      <c r="K4928" s="41">
        <v>8.1568796424619432</v>
      </c>
    </row>
    <row r="4929" spans="10:11" x14ac:dyDescent="0.3">
      <c r="J4929" s="24">
        <v>4900</v>
      </c>
      <c r="K4929" s="41">
        <v>8.1565338345864671</v>
      </c>
    </row>
    <row r="4930" spans="10:11" x14ac:dyDescent="0.3">
      <c r="J4930" s="24">
        <v>4901</v>
      </c>
      <c r="K4930" s="41">
        <v>8.1561881678282653</v>
      </c>
    </row>
    <row r="4931" spans="10:11" x14ac:dyDescent="0.3">
      <c r="J4931" s="24">
        <v>4902</v>
      </c>
      <c r="K4931" s="41">
        <v>8.1558426421009695</v>
      </c>
    </row>
    <row r="4932" spans="10:11" x14ac:dyDescent="0.3">
      <c r="J4932" s="24">
        <v>4903</v>
      </c>
      <c r="K4932" s="41">
        <v>8.1554972573182916</v>
      </c>
    </row>
    <row r="4933" spans="10:11" x14ac:dyDescent="0.3">
      <c r="J4933" s="24">
        <v>4904</v>
      </c>
      <c r="K4933" s="41">
        <v>8.155152013394007</v>
      </c>
    </row>
    <row r="4934" spans="10:11" x14ac:dyDescent="0.3">
      <c r="J4934" s="24">
        <v>4905</v>
      </c>
      <c r="K4934" s="41">
        <v>8.1548069102419678</v>
      </c>
    </row>
    <row r="4935" spans="10:11" x14ac:dyDescent="0.3">
      <c r="J4935" s="24">
        <v>4906</v>
      </c>
      <c r="K4935" s="41">
        <v>8.1544619477760865</v>
      </c>
    </row>
    <row r="4936" spans="10:11" x14ac:dyDescent="0.3">
      <c r="J4936" s="24">
        <v>4907</v>
      </c>
      <c r="K4936" s="41">
        <v>8.1541171259103553</v>
      </c>
    </row>
    <row r="4937" spans="10:11" x14ac:dyDescent="0.3">
      <c r="J4937" s="24">
        <v>4908</v>
      </c>
      <c r="K4937" s="41">
        <v>8.1537724445588307</v>
      </c>
    </row>
    <row r="4938" spans="10:11" x14ac:dyDescent="0.3">
      <c r="J4938" s="24">
        <v>4909</v>
      </c>
      <c r="K4938" s="41">
        <v>8.1534279036356434</v>
      </c>
    </row>
    <row r="4939" spans="10:11" x14ac:dyDescent="0.3">
      <c r="J4939" s="24">
        <v>4910</v>
      </c>
      <c r="K4939" s="41">
        <v>8.153083503054992</v>
      </c>
    </row>
    <row r="4940" spans="10:11" x14ac:dyDescent="0.3">
      <c r="J4940" s="24">
        <v>4911</v>
      </c>
      <c r="K4940" s="41">
        <v>8.1527392427311423</v>
      </c>
    </row>
    <row r="4941" spans="10:11" x14ac:dyDescent="0.3">
      <c r="J4941" s="24">
        <v>4912</v>
      </c>
      <c r="K4941" s="41">
        <v>8.1523951225784348</v>
      </c>
    </row>
    <row r="4942" spans="10:11" x14ac:dyDescent="0.3">
      <c r="J4942" s="24">
        <v>4913</v>
      </c>
      <c r="K4942" s="41">
        <v>8.1520511425112776</v>
      </c>
    </row>
    <row r="4943" spans="10:11" x14ac:dyDescent="0.3">
      <c r="J4943" s="24">
        <v>4914</v>
      </c>
      <c r="K4943" s="41">
        <v>8.1517073024441462</v>
      </c>
    </row>
    <row r="4944" spans="10:11" x14ac:dyDescent="0.3">
      <c r="J4944" s="24">
        <v>4915</v>
      </c>
      <c r="K4944" s="41">
        <v>8.1513636022915907</v>
      </c>
    </row>
    <row r="4945" spans="10:11" x14ac:dyDescent="0.3">
      <c r="J4945" s="24">
        <v>4916</v>
      </c>
      <c r="K4945" s="41">
        <v>8.1510200419682253</v>
      </c>
    </row>
    <row r="4946" spans="10:11" x14ac:dyDescent="0.3">
      <c r="J4946" s="24">
        <v>4917</v>
      </c>
      <c r="K4946" s="41">
        <v>8.1506766213887385</v>
      </c>
    </row>
    <row r="4947" spans="10:11" x14ac:dyDescent="0.3">
      <c r="J4947" s="24">
        <v>4918</v>
      </c>
      <c r="K4947" s="41">
        <v>8.1503333404678848</v>
      </c>
    </row>
    <row r="4948" spans="10:11" x14ac:dyDescent="0.3">
      <c r="J4948" s="24">
        <v>4919</v>
      </c>
      <c r="K4948" s="41">
        <v>8.1499901991204897</v>
      </c>
    </row>
    <row r="4949" spans="10:11" x14ac:dyDescent="0.3">
      <c r="J4949" s="24">
        <v>4920</v>
      </c>
      <c r="K4949" s="41">
        <v>8.1496471972614479</v>
      </c>
    </row>
    <row r="4950" spans="10:11" x14ac:dyDescent="0.3">
      <c r="J4950" s="24">
        <v>4921</v>
      </c>
      <c r="K4950" s="41">
        <v>8.1493043348057217</v>
      </c>
    </row>
    <row r="4951" spans="10:11" x14ac:dyDescent="0.3">
      <c r="J4951" s="24">
        <v>4922</v>
      </c>
      <c r="K4951" s="41">
        <v>8.1489616116683425</v>
      </c>
    </row>
    <row r="4952" spans="10:11" x14ac:dyDescent="0.3">
      <c r="J4952" s="24">
        <v>4923</v>
      </c>
      <c r="K4952" s="41">
        <v>8.1486190277644148</v>
      </c>
    </row>
    <row r="4953" spans="10:11" x14ac:dyDescent="0.3">
      <c r="J4953" s="24">
        <v>4924</v>
      </c>
      <c r="K4953" s="41">
        <v>8.1482765830091086</v>
      </c>
    </row>
    <row r="4954" spans="10:11" x14ac:dyDescent="0.3">
      <c r="J4954" s="24">
        <v>4925</v>
      </c>
      <c r="K4954" s="41">
        <v>8.1479342773176615</v>
      </c>
    </row>
    <row r="4955" spans="10:11" x14ac:dyDescent="0.3">
      <c r="J4955" s="24">
        <v>4926</v>
      </c>
      <c r="K4955" s="41">
        <v>8.1475921106053821</v>
      </c>
    </row>
    <row r="4956" spans="10:11" x14ac:dyDescent="0.3">
      <c r="J4956" s="24">
        <v>4927</v>
      </c>
      <c r="K4956" s="41">
        <v>8.1472500827876484</v>
      </c>
    </row>
    <row r="4957" spans="10:11" x14ac:dyDescent="0.3">
      <c r="J4957" s="24">
        <v>4928</v>
      </c>
      <c r="K4957" s="41">
        <v>8.1469081937799057</v>
      </c>
    </row>
    <row r="4958" spans="10:11" x14ac:dyDescent="0.3">
      <c r="J4958" s="24">
        <v>4929</v>
      </c>
      <c r="K4958" s="41">
        <v>8.1465664434976688</v>
      </c>
    </row>
    <row r="4959" spans="10:11" x14ac:dyDescent="0.3">
      <c r="J4959" s="24">
        <v>4930</v>
      </c>
      <c r="K4959" s="41">
        <v>8.146224831856518</v>
      </c>
    </row>
    <row r="4960" spans="10:11" x14ac:dyDescent="0.3">
      <c r="J4960" s="24">
        <v>4931</v>
      </c>
      <c r="K4960" s="41">
        <v>8.1458833587721102</v>
      </c>
    </row>
    <row r="4961" spans="10:11" x14ac:dyDescent="0.3">
      <c r="J4961" s="24">
        <v>4932</v>
      </c>
      <c r="K4961" s="41">
        <v>8.145542024160159</v>
      </c>
    </row>
    <row r="4962" spans="10:11" x14ac:dyDescent="0.3">
      <c r="J4962" s="24">
        <v>4933</v>
      </c>
      <c r="K4962" s="41">
        <v>8.1452008279364563</v>
      </c>
    </row>
    <row r="4963" spans="10:11" x14ac:dyDescent="0.3">
      <c r="J4963" s="24">
        <v>4934</v>
      </c>
      <c r="K4963" s="41">
        <v>8.1448597700168559</v>
      </c>
    </row>
    <row r="4964" spans="10:11" x14ac:dyDescent="0.3">
      <c r="J4964" s="24">
        <v>4935</v>
      </c>
      <c r="K4964" s="41">
        <v>8.144518850317283</v>
      </c>
    </row>
    <row r="4965" spans="10:11" x14ac:dyDescent="0.3">
      <c r="J4965" s="24">
        <v>4936</v>
      </c>
      <c r="K4965" s="41">
        <v>8.1441780687537335</v>
      </c>
    </row>
    <row r="4966" spans="10:11" x14ac:dyDescent="0.3">
      <c r="J4966" s="24">
        <v>4937</v>
      </c>
      <c r="K4966" s="41">
        <v>8.1438374252422641</v>
      </c>
    </row>
    <row r="4967" spans="10:11" x14ac:dyDescent="0.3">
      <c r="J4967" s="24">
        <v>4938</v>
      </c>
      <c r="K4967" s="41">
        <v>8.1434969196990057</v>
      </c>
    </row>
    <row r="4968" spans="10:11" x14ac:dyDescent="0.3">
      <c r="J4968" s="24">
        <v>4939</v>
      </c>
      <c r="K4968" s="41">
        <v>8.1431565520401552</v>
      </c>
    </row>
    <row r="4969" spans="10:11" x14ac:dyDescent="0.3">
      <c r="J4969" s="24">
        <v>4940</v>
      </c>
      <c r="K4969" s="41">
        <v>8.1428163221819752</v>
      </c>
    </row>
    <row r="4970" spans="10:11" x14ac:dyDescent="0.3">
      <c r="J4970" s="24">
        <v>4941</v>
      </c>
      <c r="K4970" s="41">
        <v>8.1424762300407991</v>
      </c>
    </row>
    <row r="4971" spans="10:11" x14ac:dyDescent="0.3">
      <c r="J4971" s="24">
        <v>4942</v>
      </c>
      <c r="K4971" s="41">
        <v>8.1421362755330264</v>
      </c>
    </row>
    <row r="4972" spans="10:11" x14ac:dyDescent="0.3">
      <c r="J4972" s="24">
        <v>4943</v>
      </c>
      <c r="K4972" s="41">
        <v>8.1417964585751257</v>
      </c>
    </row>
    <row r="4973" spans="10:11" x14ac:dyDescent="0.3">
      <c r="J4973" s="24">
        <v>4944</v>
      </c>
      <c r="K4973" s="41">
        <v>8.141456779083633</v>
      </c>
    </row>
    <row r="4974" spans="10:11" x14ac:dyDescent="0.3">
      <c r="J4974" s="24">
        <v>4945</v>
      </c>
      <c r="K4974" s="41">
        <v>8.1411172369751483</v>
      </c>
    </row>
    <row r="4975" spans="10:11" x14ac:dyDescent="0.3">
      <c r="J4975" s="24">
        <v>4946</v>
      </c>
      <c r="K4975" s="41">
        <v>8.1407778321663447</v>
      </c>
    </row>
    <row r="4976" spans="10:11" x14ac:dyDescent="0.3">
      <c r="J4976" s="24">
        <v>4947</v>
      </c>
      <c r="K4976" s="41">
        <v>8.1404385645739588</v>
      </c>
    </row>
    <row r="4977" spans="10:11" x14ac:dyDescent="0.3">
      <c r="J4977" s="24">
        <v>4948</v>
      </c>
      <c r="K4977" s="41">
        <v>8.140099434114795</v>
      </c>
    </row>
    <row r="4978" spans="10:11" x14ac:dyDescent="0.3">
      <c r="J4978" s="24">
        <v>4949</v>
      </c>
      <c r="K4978" s="41">
        <v>8.1397604407057269</v>
      </c>
    </row>
    <row r="4979" spans="10:11" x14ac:dyDescent="0.3">
      <c r="J4979" s="24">
        <v>4950</v>
      </c>
      <c r="K4979" s="41">
        <v>8.1394215842636903</v>
      </c>
    </row>
    <row r="4980" spans="10:11" x14ac:dyDescent="0.3">
      <c r="J4980" s="24">
        <v>4951</v>
      </c>
      <c r="K4980" s="41">
        <v>8.1390828647056956</v>
      </c>
    </row>
    <row r="4981" spans="10:11" x14ac:dyDescent="0.3">
      <c r="J4981" s="24">
        <v>4952</v>
      </c>
      <c r="K4981" s="41">
        <v>8.1387442819488154</v>
      </c>
    </row>
    <row r="4982" spans="10:11" x14ac:dyDescent="0.3">
      <c r="J4982" s="24">
        <v>4953</v>
      </c>
      <c r="K4982" s="41">
        <v>8.1384058359101878</v>
      </c>
    </row>
    <row r="4983" spans="10:11" x14ac:dyDescent="0.3">
      <c r="J4983" s="24">
        <v>4954</v>
      </c>
      <c r="K4983" s="41">
        <v>8.1380675265070241</v>
      </c>
    </row>
    <row r="4984" spans="10:11" x14ac:dyDescent="0.3">
      <c r="J4984" s="24">
        <v>4955</v>
      </c>
      <c r="K4984" s="41">
        <v>8.1377293536565958</v>
      </c>
    </row>
    <row r="4985" spans="10:11" x14ac:dyDescent="0.3">
      <c r="J4985" s="24">
        <v>4956</v>
      </c>
      <c r="K4985" s="41">
        <v>8.1373913172762435</v>
      </c>
    </row>
    <row r="4986" spans="10:11" x14ac:dyDescent="0.3">
      <c r="J4986" s="24">
        <v>4957</v>
      </c>
      <c r="K4986" s="41">
        <v>8.1370534172833757</v>
      </c>
    </row>
    <row r="4987" spans="10:11" x14ac:dyDescent="0.3">
      <c r="J4987" s="24">
        <v>4958</v>
      </c>
      <c r="K4987" s="41">
        <v>8.1367156535954663</v>
      </c>
    </row>
    <row r="4988" spans="10:11" x14ac:dyDescent="0.3">
      <c r="J4988" s="24">
        <v>4959</v>
      </c>
      <c r="K4988" s="41">
        <v>8.1363780261300569</v>
      </c>
    </row>
    <row r="4989" spans="10:11" x14ac:dyDescent="0.3">
      <c r="J4989" s="24">
        <v>4960</v>
      </c>
      <c r="K4989" s="41">
        <v>8.1360405348047546</v>
      </c>
    </row>
    <row r="4990" spans="10:11" x14ac:dyDescent="0.3">
      <c r="J4990" s="24">
        <v>4961</v>
      </c>
      <c r="K4990" s="41">
        <v>8.1357031795372343</v>
      </c>
    </row>
    <row r="4991" spans="10:11" x14ac:dyDescent="0.3">
      <c r="J4991" s="24">
        <v>4962</v>
      </c>
      <c r="K4991" s="41">
        <v>8.1353659602452328</v>
      </c>
    </row>
    <row r="4992" spans="10:11" x14ac:dyDescent="0.3">
      <c r="J4992" s="24">
        <v>4963</v>
      </c>
      <c r="K4992" s="41">
        <v>8.1350288768465617</v>
      </c>
    </row>
    <row r="4993" spans="10:11" x14ac:dyDescent="0.3">
      <c r="J4993" s="24">
        <v>4964</v>
      </c>
      <c r="K4993" s="41">
        <v>8.1346919292590876</v>
      </c>
    </row>
    <row r="4994" spans="10:11" x14ac:dyDescent="0.3">
      <c r="J4994" s="24">
        <v>4965</v>
      </c>
      <c r="K4994" s="41">
        <v>8.1343551174007533</v>
      </c>
    </row>
    <row r="4995" spans="10:11" x14ac:dyDescent="0.3">
      <c r="J4995" s="24">
        <v>4966</v>
      </c>
      <c r="K4995" s="41">
        <v>8.1340184411895642</v>
      </c>
    </row>
    <row r="4996" spans="10:11" x14ac:dyDescent="0.3">
      <c r="J4996" s="24">
        <v>4967</v>
      </c>
      <c r="K4996" s="41">
        <v>8.1336819005435892</v>
      </c>
    </row>
    <row r="4997" spans="10:11" x14ac:dyDescent="0.3">
      <c r="J4997" s="24">
        <v>4968</v>
      </c>
      <c r="K4997" s="41">
        <v>8.133345495380965</v>
      </c>
    </row>
    <row r="4998" spans="10:11" x14ac:dyDescent="0.3">
      <c r="J4998" s="24">
        <v>4969</v>
      </c>
      <c r="K4998" s="41">
        <v>8.1330092256198974</v>
      </c>
    </row>
    <row r="4999" spans="10:11" x14ac:dyDescent="0.3">
      <c r="J4999" s="24">
        <v>4970</v>
      </c>
      <c r="K4999" s="41">
        <v>8.1326730911786527</v>
      </c>
    </row>
    <row r="5000" spans="10:11" x14ac:dyDescent="0.3">
      <c r="J5000" s="24">
        <v>4971</v>
      </c>
      <c r="K5000" s="41">
        <v>8.1323370919755646</v>
      </c>
    </row>
    <row r="5001" spans="10:11" x14ac:dyDescent="0.3">
      <c r="J5001" s="24">
        <v>4972</v>
      </c>
      <c r="K5001" s="41">
        <v>8.1320012279290346</v>
      </c>
    </row>
    <row r="5002" spans="10:11" x14ac:dyDescent="0.3">
      <c r="J5002" s="24">
        <v>4973</v>
      </c>
      <c r="K5002" s="41">
        <v>8.1316654989575294</v>
      </c>
    </row>
    <row r="5003" spans="10:11" x14ac:dyDescent="0.3">
      <c r="J5003" s="24">
        <v>4974</v>
      </c>
      <c r="K5003" s="41">
        <v>8.1313299049795784</v>
      </c>
    </row>
    <row r="5004" spans="10:11" x14ac:dyDescent="0.3">
      <c r="J5004" s="24">
        <v>4975</v>
      </c>
      <c r="K5004" s="41">
        <v>8.1309944459137817</v>
      </c>
    </row>
    <row r="5005" spans="10:11" x14ac:dyDescent="0.3">
      <c r="J5005" s="24">
        <v>4976</v>
      </c>
      <c r="K5005" s="41">
        <v>8.1306591216787965</v>
      </c>
    </row>
    <row r="5006" spans="10:11" x14ac:dyDescent="0.3">
      <c r="J5006" s="24">
        <v>4977</v>
      </c>
      <c r="K5006" s="41">
        <v>8.1303239321933543</v>
      </c>
    </row>
    <row r="5007" spans="10:11" x14ac:dyDescent="0.3">
      <c r="J5007" s="24">
        <v>4978</v>
      </c>
      <c r="K5007" s="41">
        <v>8.1299888773762454</v>
      </c>
    </row>
    <row r="5008" spans="10:11" x14ac:dyDescent="0.3">
      <c r="J5008" s="24">
        <v>4979</v>
      </c>
      <c r="K5008" s="41">
        <v>8.1296539571463313</v>
      </c>
    </row>
    <row r="5009" spans="10:11" x14ac:dyDescent="0.3">
      <c r="J5009" s="24">
        <v>4980</v>
      </c>
      <c r="K5009" s="41">
        <v>8.1293191714225337</v>
      </c>
    </row>
    <row r="5010" spans="10:11" x14ac:dyDescent="0.3">
      <c r="J5010" s="24">
        <v>4981</v>
      </c>
      <c r="K5010" s="41">
        <v>8.12898452012384</v>
      </c>
    </row>
    <row r="5011" spans="10:11" x14ac:dyDescent="0.3">
      <c r="J5011" s="24">
        <v>4982</v>
      </c>
      <c r="K5011" s="41">
        <v>8.1286500031693052</v>
      </c>
    </row>
    <row r="5012" spans="10:11" x14ac:dyDescent="0.3">
      <c r="J5012" s="24">
        <v>4983</v>
      </c>
      <c r="K5012" s="41">
        <v>8.1283156204780482</v>
      </c>
    </row>
    <row r="5013" spans="10:11" x14ac:dyDescent="0.3">
      <c r="J5013" s="24">
        <v>4984</v>
      </c>
      <c r="K5013" s="41">
        <v>8.1279813719692502</v>
      </c>
    </row>
    <row r="5014" spans="10:11" x14ac:dyDescent="0.3">
      <c r="J5014" s="24">
        <v>4985</v>
      </c>
      <c r="K5014" s="41">
        <v>8.1276472575621614</v>
      </c>
    </row>
    <row r="5015" spans="10:11" x14ac:dyDescent="0.3">
      <c r="J5015" s="24">
        <v>4986</v>
      </c>
      <c r="K5015" s="41">
        <v>8.1273132771760945</v>
      </c>
    </row>
    <row r="5016" spans="10:11" x14ac:dyDescent="0.3">
      <c r="J5016" s="24">
        <v>4987</v>
      </c>
      <c r="K5016" s="41">
        <v>8.1269794307304259</v>
      </c>
    </row>
    <row r="5017" spans="10:11" x14ac:dyDescent="0.3">
      <c r="J5017" s="24">
        <v>4988</v>
      </c>
      <c r="K5017" s="41">
        <v>8.1266457181446015</v>
      </c>
    </row>
    <row r="5018" spans="10:11" x14ac:dyDescent="0.3">
      <c r="J5018" s="24">
        <v>4989</v>
      </c>
      <c r="K5018" s="41">
        <v>8.1263121393381237</v>
      </c>
    </row>
    <row r="5019" spans="10:11" x14ac:dyDescent="0.3">
      <c r="J5019" s="24">
        <v>4990</v>
      </c>
      <c r="K5019" s="41">
        <v>8.1259786942305681</v>
      </c>
    </row>
    <row r="5020" spans="10:11" x14ac:dyDescent="0.3">
      <c r="J5020" s="24">
        <v>4991</v>
      </c>
      <c r="K5020" s="41">
        <v>8.1256453827415669</v>
      </c>
    </row>
    <row r="5021" spans="10:11" x14ac:dyDescent="0.3">
      <c r="J5021" s="24">
        <v>4992</v>
      </c>
      <c r="K5021" s="41">
        <v>8.1253122047908253</v>
      </c>
    </row>
    <row r="5022" spans="10:11" x14ac:dyDescent="0.3">
      <c r="J5022" s="24">
        <v>4993</v>
      </c>
      <c r="K5022" s="41">
        <v>8.1249791602981034</v>
      </c>
    </row>
    <row r="5023" spans="10:11" x14ac:dyDescent="0.3">
      <c r="J5023" s="24">
        <v>4994</v>
      </c>
      <c r="K5023" s="41">
        <v>8.1246462491832325</v>
      </c>
    </row>
    <row r="5024" spans="10:11" x14ac:dyDescent="0.3">
      <c r="J5024" s="24">
        <v>4995</v>
      </c>
      <c r="K5024" s="41">
        <v>8.1243134713661043</v>
      </c>
    </row>
    <row r="5025" spans="10:11" x14ac:dyDescent="0.3">
      <c r="J5025" s="24">
        <v>4996</v>
      </c>
      <c r="K5025" s="41">
        <v>8.1239808267666778</v>
      </c>
    </row>
    <row r="5026" spans="10:11" x14ac:dyDescent="0.3">
      <c r="J5026" s="24">
        <v>4997</v>
      </c>
      <c r="K5026" s="41">
        <v>8.1236483153049743</v>
      </c>
    </row>
    <row r="5027" spans="10:11" x14ac:dyDescent="0.3">
      <c r="J5027" s="24">
        <v>4998</v>
      </c>
      <c r="K5027" s="41">
        <v>8.1233159369010774</v>
      </c>
    </row>
    <row r="5028" spans="10:11" x14ac:dyDescent="0.3">
      <c r="J5028" s="24">
        <v>4999</v>
      </c>
      <c r="K5028" s="41">
        <v>8.1229836914751381</v>
      </c>
    </row>
    <row r="5029" spans="10:11" x14ac:dyDescent="0.3">
      <c r="J5029" s="24">
        <v>5000</v>
      </c>
      <c r="K5029" s="41">
        <v>8.1226515789473712</v>
      </c>
    </row>
    <row r="5030" spans="10:11" x14ac:dyDescent="0.3">
      <c r="J5030" s="24">
        <v>5001</v>
      </c>
      <c r="K5030" s="41">
        <v>8.1223195992380486</v>
      </c>
    </row>
    <row r="5031" spans="10:11" x14ac:dyDescent="0.3">
      <c r="J5031" s="24">
        <v>5002</v>
      </c>
      <c r="K5031" s="41">
        <v>8.1219877522675148</v>
      </c>
    </row>
    <row r="5032" spans="10:11" x14ac:dyDescent="0.3">
      <c r="J5032" s="24">
        <v>5003</v>
      </c>
      <c r="K5032" s="41">
        <v>8.1216560379561749</v>
      </c>
    </row>
    <row r="5033" spans="10:11" x14ac:dyDescent="0.3">
      <c r="J5033" s="24">
        <v>5004</v>
      </c>
      <c r="K5033" s="41">
        <v>8.1213244562244959</v>
      </c>
    </row>
    <row r="5034" spans="10:11" x14ac:dyDescent="0.3">
      <c r="J5034" s="24">
        <v>5005</v>
      </c>
      <c r="K5034" s="41">
        <v>8.1209930069930074</v>
      </c>
    </row>
    <row r="5035" spans="10:11" x14ac:dyDescent="0.3">
      <c r="J5035" s="24">
        <v>5006</v>
      </c>
      <c r="K5035" s="41">
        <v>8.1206616901823079</v>
      </c>
    </row>
    <row r="5036" spans="10:11" x14ac:dyDescent="0.3">
      <c r="J5036" s="24">
        <v>5007</v>
      </c>
      <c r="K5036" s="41">
        <v>8.1203305057130564</v>
      </c>
    </row>
    <row r="5037" spans="10:11" x14ac:dyDescent="0.3">
      <c r="J5037" s="24">
        <v>5008</v>
      </c>
      <c r="K5037" s="41">
        <v>8.1199994535059705</v>
      </c>
    </row>
    <row r="5038" spans="10:11" x14ac:dyDescent="0.3">
      <c r="J5038" s="24">
        <v>5009</v>
      </c>
      <c r="K5038" s="41">
        <v>8.119668533481839</v>
      </c>
    </row>
    <row r="5039" spans="10:11" x14ac:dyDescent="0.3">
      <c r="J5039" s="24">
        <v>5010</v>
      </c>
      <c r="K5039" s="41">
        <v>8.1193377455615092</v>
      </c>
    </row>
    <row r="5040" spans="10:11" x14ac:dyDescent="0.3">
      <c r="J5040" s="24">
        <v>5011</v>
      </c>
      <c r="K5040" s="41">
        <v>8.1190070896658941</v>
      </c>
    </row>
    <row r="5041" spans="10:11" x14ac:dyDescent="0.3">
      <c r="J5041" s="24">
        <v>5012</v>
      </c>
      <c r="K5041" s="41">
        <v>8.1186765657159672</v>
      </c>
    </row>
    <row r="5042" spans="10:11" x14ac:dyDescent="0.3">
      <c r="J5042" s="24">
        <v>5013</v>
      </c>
      <c r="K5042" s="41">
        <v>8.1183461736327658</v>
      </c>
    </row>
    <row r="5043" spans="10:11" x14ac:dyDescent="0.3">
      <c r="J5043" s="24">
        <v>5014</v>
      </c>
      <c r="K5043" s="41">
        <v>8.118015913337393</v>
      </c>
    </row>
    <row r="5044" spans="10:11" x14ac:dyDescent="0.3">
      <c r="J5044" s="24">
        <v>5015</v>
      </c>
      <c r="K5044" s="41">
        <v>8.1176857847510124</v>
      </c>
    </row>
    <row r="5045" spans="10:11" x14ac:dyDescent="0.3">
      <c r="J5045" s="24">
        <v>5016</v>
      </c>
      <c r="K5045" s="41">
        <v>8.1173557877948479</v>
      </c>
    </row>
    <row r="5046" spans="10:11" x14ac:dyDescent="0.3">
      <c r="J5046" s="24">
        <v>5017</v>
      </c>
      <c r="K5046" s="41">
        <v>8.1170259223901908</v>
      </c>
    </row>
    <row r="5047" spans="10:11" x14ac:dyDescent="0.3">
      <c r="J5047" s="24">
        <v>5018</v>
      </c>
      <c r="K5047" s="41">
        <v>8.116696188458393</v>
      </c>
    </row>
    <row r="5048" spans="10:11" x14ac:dyDescent="0.3">
      <c r="J5048" s="24">
        <v>5019</v>
      </c>
      <c r="K5048" s="41">
        <v>8.1163665859208702</v>
      </c>
    </row>
    <row r="5049" spans="10:11" x14ac:dyDescent="0.3">
      <c r="J5049" s="24">
        <v>5020</v>
      </c>
      <c r="K5049" s="41">
        <v>8.1160371146991004</v>
      </c>
    </row>
    <row r="5050" spans="10:11" x14ac:dyDescent="0.3">
      <c r="J5050" s="24">
        <v>5021</v>
      </c>
      <c r="K5050" s="41">
        <v>8.11570777471462</v>
      </c>
    </row>
    <row r="5051" spans="10:11" x14ac:dyDescent="0.3">
      <c r="J5051" s="24">
        <v>5022</v>
      </c>
      <c r="K5051" s="41">
        <v>8.1153785658890367</v>
      </c>
    </row>
    <row r="5052" spans="10:11" x14ac:dyDescent="0.3">
      <c r="J5052" s="24">
        <v>5023</v>
      </c>
      <c r="K5052" s="41">
        <v>8.1150494881440132</v>
      </c>
    </row>
    <row r="5053" spans="10:11" x14ac:dyDescent="0.3">
      <c r="J5053" s="24">
        <v>5024</v>
      </c>
      <c r="K5053" s="41">
        <v>8.1147205414012742</v>
      </c>
    </row>
    <row r="5054" spans="10:11" x14ac:dyDescent="0.3">
      <c r="J5054" s="24">
        <v>5025</v>
      </c>
      <c r="K5054" s="41">
        <v>8.1143917255826139</v>
      </c>
    </row>
    <row r="5055" spans="10:11" x14ac:dyDescent="0.3">
      <c r="J5055" s="24">
        <v>5026</v>
      </c>
      <c r="K5055" s="41">
        <v>8.1140630406098833</v>
      </c>
    </row>
    <row r="5056" spans="10:11" x14ac:dyDescent="0.3">
      <c r="J5056" s="24">
        <v>5027</v>
      </c>
      <c r="K5056" s="41">
        <v>8.1137344864049936</v>
      </c>
    </row>
    <row r="5057" spans="10:11" x14ac:dyDescent="0.3">
      <c r="J5057" s="24">
        <v>5028</v>
      </c>
      <c r="K5057" s="41">
        <v>8.1134060628899221</v>
      </c>
    </row>
    <row r="5058" spans="10:11" x14ac:dyDescent="0.3">
      <c r="J5058" s="24">
        <v>5029</v>
      </c>
      <c r="K5058" s="41">
        <v>8.1130777699867096</v>
      </c>
    </row>
    <row r="5059" spans="10:11" x14ac:dyDescent="0.3">
      <c r="J5059" s="24">
        <v>5030</v>
      </c>
      <c r="K5059" s="41">
        <v>8.1127496076174541</v>
      </c>
    </row>
    <row r="5060" spans="10:11" x14ac:dyDescent="0.3">
      <c r="J5060" s="24">
        <v>5031</v>
      </c>
      <c r="K5060" s="41">
        <v>8.1124215757043192</v>
      </c>
    </row>
    <row r="5061" spans="10:11" x14ac:dyDescent="0.3">
      <c r="J5061" s="24">
        <v>5032</v>
      </c>
      <c r="K5061" s="41">
        <v>8.1120936741695271</v>
      </c>
    </row>
    <row r="5062" spans="10:11" x14ac:dyDescent="0.3">
      <c r="J5062" s="24">
        <v>5033</v>
      </c>
      <c r="K5062" s="41">
        <v>8.1117659029353639</v>
      </c>
    </row>
    <row r="5063" spans="10:11" x14ac:dyDescent="0.3">
      <c r="J5063" s="24">
        <v>5034</v>
      </c>
      <c r="K5063" s="41">
        <v>8.1114382619241798</v>
      </c>
    </row>
    <row r="5064" spans="10:11" x14ac:dyDescent="0.3">
      <c r="J5064" s="24">
        <v>5035</v>
      </c>
      <c r="K5064" s="41">
        <v>8.1111107510583818</v>
      </c>
    </row>
    <row r="5065" spans="10:11" x14ac:dyDescent="0.3">
      <c r="J5065" s="24">
        <v>5036</v>
      </c>
      <c r="K5065" s="41">
        <v>8.1107833702604424</v>
      </c>
    </row>
    <row r="5066" spans="10:11" x14ac:dyDescent="0.3">
      <c r="J5066" s="24">
        <v>5037</v>
      </c>
      <c r="K5066" s="41">
        <v>8.1104561194528912</v>
      </c>
    </row>
    <row r="5067" spans="10:11" x14ac:dyDescent="0.3">
      <c r="J5067" s="24">
        <v>5038</v>
      </c>
      <c r="K5067" s="41">
        <v>8.1101289985583271</v>
      </c>
    </row>
    <row r="5068" spans="10:11" x14ac:dyDescent="0.3">
      <c r="J5068" s="24">
        <v>5039</v>
      </c>
      <c r="K5068" s="41">
        <v>8.1098020074994004</v>
      </c>
    </row>
    <row r="5069" spans="10:11" x14ac:dyDescent="0.3">
      <c r="J5069" s="24">
        <v>5040</v>
      </c>
      <c r="K5069" s="41">
        <v>8.1094751461988324</v>
      </c>
    </row>
    <row r="5070" spans="10:11" x14ac:dyDescent="0.3">
      <c r="J5070" s="24">
        <v>5041</v>
      </c>
      <c r="K5070" s="41">
        <v>8.1091484145793977</v>
      </c>
    </row>
    <row r="5071" spans="10:11" x14ac:dyDescent="0.3">
      <c r="J5071" s="24">
        <v>5042</v>
      </c>
      <c r="K5071" s="41">
        <v>8.1088218125639386</v>
      </c>
    </row>
    <row r="5072" spans="10:11" x14ac:dyDescent="0.3">
      <c r="J5072" s="24">
        <v>5043</v>
      </c>
      <c r="K5072" s="41">
        <v>8.1084953400753541</v>
      </c>
    </row>
    <row r="5073" spans="10:11" x14ac:dyDescent="0.3">
      <c r="J5073" s="24">
        <v>5044</v>
      </c>
      <c r="K5073" s="41">
        <v>8.1081689970366053</v>
      </c>
    </row>
    <row r="5074" spans="10:11" x14ac:dyDescent="0.3">
      <c r="J5074" s="24">
        <v>5045</v>
      </c>
      <c r="K5074" s="41">
        <v>8.1078427833707174</v>
      </c>
    </row>
    <row r="5075" spans="10:11" x14ac:dyDescent="0.3">
      <c r="J5075" s="24">
        <v>5046</v>
      </c>
      <c r="K5075" s="41">
        <v>8.1075166990007723</v>
      </c>
    </row>
    <row r="5076" spans="10:11" x14ac:dyDescent="0.3">
      <c r="J5076" s="24">
        <v>5047</v>
      </c>
      <c r="K5076" s="41">
        <v>8.1071907438499178</v>
      </c>
    </row>
    <row r="5077" spans="10:11" x14ac:dyDescent="0.3">
      <c r="J5077" s="24">
        <v>5048</v>
      </c>
      <c r="K5077" s="41">
        <v>8.1068649178413565</v>
      </c>
    </row>
    <row r="5078" spans="10:11" x14ac:dyDescent="0.3">
      <c r="J5078" s="24">
        <v>5049</v>
      </c>
      <c r="K5078" s="41">
        <v>8.1065392208983553</v>
      </c>
    </row>
    <row r="5079" spans="10:11" x14ac:dyDescent="0.3">
      <c r="J5079" s="24">
        <v>5050</v>
      </c>
      <c r="K5079" s="41">
        <v>8.106213652944243</v>
      </c>
    </row>
    <row r="5080" spans="10:11" x14ac:dyDescent="0.3">
      <c r="J5080" s="24">
        <v>5051</v>
      </c>
      <c r="K5080" s="41">
        <v>8.1058882139024071</v>
      </c>
    </row>
    <row r="5081" spans="10:11" x14ac:dyDescent="0.3">
      <c r="J5081" s="24">
        <v>5052</v>
      </c>
      <c r="K5081" s="41">
        <v>8.1055629036962955</v>
      </c>
    </row>
    <row r="5082" spans="10:11" x14ac:dyDescent="0.3">
      <c r="J5082" s="24">
        <v>5053</v>
      </c>
      <c r="K5082" s="41">
        <v>8.1052377222494201</v>
      </c>
    </row>
    <row r="5083" spans="10:11" x14ac:dyDescent="0.3">
      <c r="J5083" s="24">
        <v>5054</v>
      </c>
      <c r="K5083" s="41">
        <v>8.1049126694853495</v>
      </c>
    </row>
    <row r="5084" spans="10:11" x14ac:dyDescent="0.3">
      <c r="J5084" s="24">
        <v>5055</v>
      </c>
      <c r="K5084" s="41">
        <v>8.1045877453277111</v>
      </c>
    </row>
    <row r="5085" spans="10:11" x14ac:dyDescent="0.3">
      <c r="J5085" s="24">
        <v>5056</v>
      </c>
      <c r="K5085" s="41">
        <v>8.1042629497002014</v>
      </c>
    </row>
    <row r="5086" spans="10:11" x14ac:dyDescent="0.3">
      <c r="J5086" s="24">
        <v>5057</v>
      </c>
      <c r="K5086" s="41">
        <v>8.1039382825265669</v>
      </c>
    </row>
    <row r="5087" spans="10:11" x14ac:dyDescent="0.3">
      <c r="J5087" s="24">
        <v>5058</v>
      </c>
      <c r="K5087" s="41">
        <v>8.1036137437306213</v>
      </c>
    </row>
    <row r="5088" spans="10:11" x14ac:dyDescent="0.3">
      <c r="J5088" s="24">
        <v>5059</v>
      </c>
      <c r="K5088" s="41">
        <v>8.1032893332362335</v>
      </c>
    </row>
    <row r="5089" spans="10:11" x14ac:dyDescent="0.3">
      <c r="J5089" s="24">
        <v>5060</v>
      </c>
      <c r="K5089" s="41">
        <v>8.1029650509673417</v>
      </c>
    </row>
    <row r="5090" spans="10:11" x14ac:dyDescent="0.3">
      <c r="J5090" s="24">
        <v>5061</v>
      </c>
      <c r="K5090" s="41">
        <v>8.1026408968479302</v>
      </c>
    </row>
    <row r="5091" spans="10:11" x14ac:dyDescent="0.3">
      <c r="J5091" s="24">
        <v>5062</v>
      </c>
      <c r="K5091" s="41">
        <v>8.1023168708020563</v>
      </c>
    </row>
    <row r="5092" spans="10:11" x14ac:dyDescent="0.3">
      <c r="J5092" s="24">
        <v>5063</v>
      </c>
      <c r="K5092" s="41">
        <v>8.1019929727538287</v>
      </c>
    </row>
    <row r="5093" spans="10:11" x14ac:dyDescent="0.3">
      <c r="J5093" s="24">
        <v>5064</v>
      </c>
      <c r="K5093" s="41">
        <v>8.1016692026274235</v>
      </c>
    </row>
    <row r="5094" spans="10:11" x14ac:dyDescent="0.3">
      <c r="J5094" s="24">
        <v>5065</v>
      </c>
      <c r="K5094" s="41">
        <v>8.1013455603470685</v>
      </c>
    </row>
    <row r="5095" spans="10:11" x14ac:dyDescent="0.3">
      <c r="J5095" s="24">
        <v>5066</v>
      </c>
      <c r="K5095" s="41">
        <v>8.1010220458370572</v>
      </c>
    </row>
    <row r="5096" spans="10:11" x14ac:dyDescent="0.3">
      <c r="J5096" s="24">
        <v>5067</v>
      </c>
      <c r="K5096" s="41">
        <v>8.1006986590217416</v>
      </c>
    </row>
    <row r="5097" spans="10:11" x14ac:dyDescent="0.3">
      <c r="J5097" s="24">
        <v>5068</v>
      </c>
      <c r="K5097" s="41">
        <v>8.1003753998255323</v>
      </c>
    </row>
    <row r="5098" spans="10:11" x14ac:dyDescent="0.3">
      <c r="J5098" s="24">
        <v>5069</v>
      </c>
      <c r="K5098" s="41">
        <v>8.1000522681729006</v>
      </c>
    </row>
    <row r="5099" spans="10:11" x14ac:dyDescent="0.3">
      <c r="J5099" s="24">
        <v>5070</v>
      </c>
      <c r="K5099" s="41">
        <v>8.0997292639883742</v>
      </c>
    </row>
    <row r="5100" spans="10:11" x14ac:dyDescent="0.3">
      <c r="J5100" s="24">
        <v>5071</v>
      </c>
      <c r="K5100" s="41">
        <v>8.0994063871965469</v>
      </c>
    </row>
    <row r="5101" spans="10:11" x14ac:dyDescent="0.3">
      <c r="J5101" s="24">
        <v>5072</v>
      </c>
      <c r="K5101" s="41">
        <v>8.0990836377220674</v>
      </c>
    </row>
    <row r="5102" spans="10:11" x14ac:dyDescent="0.3">
      <c r="J5102" s="24">
        <v>5073</v>
      </c>
      <c r="K5102" s="41">
        <v>8.098761015489643</v>
      </c>
    </row>
    <row r="5103" spans="10:11" x14ac:dyDescent="0.3">
      <c r="J5103" s="24">
        <v>5074</v>
      </c>
      <c r="K5103" s="41">
        <v>8.0984385204240414</v>
      </c>
    </row>
    <row r="5104" spans="10:11" x14ac:dyDescent="0.3">
      <c r="J5104" s="24">
        <v>5075</v>
      </c>
      <c r="K5104" s="41">
        <v>8.0981161524500926</v>
      </c>
    </row>
    <row r="5105" spans="10:11" x14ac:dyDescent="0.3">
      <c r="J5105" s="24">
        <v>5076</v>
      </c>
      <c r="K5105" s="41">
        <v>8.0977939114926816</v>
      </c>
    </row>
    <row r="5106" spans="10:11" x14ac:dyDescent="0.3">
      <c r="J5106" s="24">
        <v>5077</v>
      </c>
      <c r="K5106" s="41">
        <v>8.0974717974767554</v>
      </c>
    </row>
    <row r="5107" spans="10:11" x14ac:dyDescent="0.3">
      <c r="J5107" s="24">
        <v>5078</v>
      </c>
      <c r="K5107" s="41">
        <v>8.0971498103273163</v>
      </c>
    </row>
    <row r="5108" spans="10:11" x14ac:dyDescent="0.3">
      <c r="J5108" s="24">
        <v>5079</v>
      </c>
      <c r="K5108" s="41">
        <v>8.0968279499694322</v>
      </c>
    </row>
    <row r="5109" spans="10:11" x14ac:dyDescent="0.3">
      <c r="J5109" s="24">
        <v>5080</v>
      </c>
      <c r="K5109" s="41">
        <v>8.0965062163282244</v>
      </c>
    </row>
    <row r="5110" spans="10:11" x14ac:dyDescent="0.3">
      <c r="J5110" s="24">
        <v>5081</v>
      </c>
      <c r="K5110" s="41">
        <v>8.0961846093288727</v>
      </c>
    </row>
    <row r="5111" spans="10:11" x14ac:dyDescent="0.3">
      <c r="J5111" s="24">
        <v>5082</v>
      </c>
      <c r="K5111" s="41">
        <v>8.0958631288966227</v>
      </c>
    </row>
    <row r="5112" spans="10:11" x14ac:dyDescent="0.3">
      <c r="J5112" s="24">
        <v>5083</v>
      </c>
      <c r="K5112" s="41">
        <v>8.0955417749567715</v>
      </c>
    </row>
    <row r="5113" spans="10:11" x14ac:dyDescent="0.3">
      <c r="J5113" s="24">
        <v>5084</v>
      </c>
      <c r="K5113" s="41">
        <v>8.0952205474346783</v>
      </c>
    </row>
    <row r="5114" spans="10:11" x14ac:dyDescent="0.3">
      <c r="J5114" s="24">
        <v>5085</v>
      </c>
      <c r="K5114" s="41">
        <v>8.0948994462557575</v>
      </c>
    </row>
    <row r="5115" spans="10:11" x14ac:dyDescent="0.3">
      <c r="J5115" s="24">
        <v>5086</v>
      </c>
      <c r="K5115" s="41">
        <v>8.0945784713454909</v>
      </c>
    </row>
    <row r="5116" spans="10:11" x14ac:dyDescent="0.3">
      <c r="J5116" s="24">
        <v>5087</v>
      </c>
      <c r="K5116" s="41">
        <v>8.0942576226294065</v>
      </c>
    </row>
    <row r="5117" spans="10:11" x14ac:dyDescent="0.3">
      <c r="J5117" s="24">
        <v>5088</v>
      </c>
      <c r="K5117" s="41">
        <v>8.0939369000331034</v>
      </c>
    </row>
    <row r="5118" spans="10:11" x14ac:dyDescent="0.3">
      <c r="J5118" s="24">
        <v>5089</v>
      </c>
      <c r="K5118" s="41">
        <v>8.0936163034822286</v>
      </c>
    </row>
    <row r="5119" spans="10:11" x14ac:dyDescent="0.3">
      <c r="J5119" s="24">
        <v>5090</v>
      </c>
      <c r="K5119" s="41">
        <v>8.0932958329024931</v>
      </c>
    </row>
    <row r="5120" spans="10:11" x14ac:dyDescent="0.3">
      <c r="J5120" s="24">
        <v>5091</v>
      </c>
      <c r="K5120" s="41">
        <v>8.0929754882196665</v>
      </c>
    </row>
    <row r="5121" spans="10:11" x14ac:dyDescent="0.3">
      <c r="J5121" s="24">
        <v>5092</v>
      </c>
      <c r="K5121" s="41">
        <v>8.0926552693595752</v>
      </c>
    </row>
    <row r="5122" spans="10:11" x14ac:dyDescent="0.3">
      <c r="J5122" s="24">
        <v>5093</v>
      </c>
      <c r="K5122" s="41">
        <v>8.0923351762481026</v>
      </c>
    </row>
    <row r="5123" spans="10:11" x14ac:dyDescent="0.3">
      <c r="J5123" s="24">
        <v>5094</v>
      </c>
      <c r="K5123" s="41">
        <v>8.0920152088111923</v>
      </c>
    </row>
    <row r="5124" spans="10:11" x14ac:dyDescent="0.3">
      <c r="J5124" s="24">
        <v>5095</v>
      </c>
      <c r="K5124" s="41">
        <v>8.0916953669748484</v>
      </c>
    </row>
    <row r="5125" spans="10:11" x14ac:dyDescent="0.3">
      <c r="J5125" s="24">
        <v>5096</v>
      </c>
      <c r="K5125" s="41">
        <v>8.0913756506651264</v>
      </c>
    </row>
    <row r="5126" spans="10:11" x14ac:dyDescent="0.3">
      <c r="J5126" s="24">
        <v>5097</v>
      </c>
      <c r="K5126" s="41">
        <v>8.0910560598081442</v>
      </c>
    </row>
    <row r="5127" spans="10:11" x14ac:dyDescent="0.3">
      <c r="J5127" s="24">
        <v>5098</v>
      </c>
      <c r="K5127" s="41">
        <v>8.09073659433008</v>
      </c>
    </row>
    <row r="5128" spans="10:11" x14ac:dyDescent="0.3">
      <c r="J5128" s="24">
        <v>5099</v>
      </c>
      <c r="K5128" s="41">
        <v>8.0904172541571633</v>
      </c>
    </row>
    <row r="5129" spans="10:11" x14ac:dyDescent="0.3">
      <c r="J5129" s="24">
        <v>5100</v>
      </c>
      <c r="K5129" s="41">
        <v>8.0900980392156878</v>
      </c>
    </row>
    <row r="5130" spans="10:11" x14ac:dyDescent="0.3">
      <c r="J5130" s="24">
        <v>5101</v>
      </c>
      <c r="K5130" s="41">
        <v>8.0897789494320005</v>
      </c>
    </row>
    <row r="5131" spans="10:11" x14ac:dyDescent="0.3">
      <c r="J5131" s="24">
        <v>5102</v>
      </c>
      <c r="K5131" s="41">
        <v>8.0894599847325104</v>
      </c>
    </row>
    <row r="5132" spans="10:11" x14ac:dyDescent="0.3">
      <c r="J5132" s="24">
        <v>5103</v>
      </c>
      <c r="K5132" s="41">
        <v>8.0891411450436816</v>
      </c>
    </row>
    <row r="5133" spans="10:11" x14ac:dyDescent="0.3">
      <c r="J5133" s="24">
        <v>5104</v>
      </c>
      <c r="K5133" s="41">
        <v>8.0888224302920317</v>
      </c>
    </row>
    <row r="5134" spans="10:11" x14ac:dyDescent="0.3">
      <c r="J5134" s="24">
        <v>5105</v>
      </c>
      <c r="K5134" s="41">
        <v>8.0885038404041474</v>
      </c>
    </row>
    <row r="5135" spans="10:11" x14ac:dyDescent="0.3">
      <c r="J5135" s="24">
        <v>5106</v>
      </c>
      <c r="K5135" s="41">
        <v>8.0881853753066579</v>
      </c>
    </row>
    <row r="5136" spans="10:11" x14ac:dyDescent="0.3">
      <c r="J5136" s="24">
        <v>5107</v>
      </c>
      <c r="K5136" s="41">
        <v>8.0878670349262638</v>
      </c>
    </row>
    <row r="5137" spans="10:11" x14ac:dyDescent="0.3">
      <c r="J5137" s="24">
        <v>5108</v>
      </c>
      <c r="K5137" s="41">
        <v>8.0875488191897151</v>
      </c>
    </row>
    <row r="5138" spans="10:11" x14ac:dyDescent="0.3">
      <c r="J5138" s="24">
        <v>5109</v>
      </c>
      <c r="K5138" s="41">
        <v>8.0872307280238189</v>
      </c>
    </row>
    <row r="5139" spans="10:11" x14ac:dyDescent="0.3">
      <c r="J5139" s="24">
        <v>5110</v>
      </c>
      <c r="K5139" s="41">
        <v>8.0869127613554443</v>
      </c>
    </row>
    <row r="5140" spans="10:11" x14ac:dyDescent="0.3">
      <c r="J5140" s="24">
        <v>5111</v>
      </c>
      <c r="K5140" s="41">
        <v>8.0865949191115156</v>
      </c>
    </row>
    <row r="5141" spans="10:11" x14ac:dyDescent="0.3">
      <c r="J5141" s="24">
        <v>5112</v>
      </c>
      <c r="K5141" s="41">
        <v>8.0862772012190121</v>
      </c>
    </row>
    <row r="5142" spans="10:11" x14ac:dyDescent="0.3">
      <c r="J5142" s="24">
        <v>5113</v>
      </c>
      <c r="K5142" s="41">
        <v>8.0859596076049716</v>
      </c>
    </row>
    <row r="5143" spans="10:11" x14ac:dyDescent="0.3">
      <c r="J5143" s="24">
        <v>5114</v>
      </c>
      <c r="K5143" s="41">
        <v>8.0856421381964889</v>
      </c>
    </row>
    <row r="5144" spans="10:11" x14ac:dyDescent="0.3">
      <c r="J5144" s="24">
        <v>5115</v>
      </c>
      <c r="K5144" s="41">
        <v>8.0853247929207193</v>
      </c>
    </row>
    <row r="5145" spans="10:11" x14ac:dyDescent="0.3">
      <c r="J5145" s="24">
        <v>5116</v>
      </c>
      <c r="K5145" s="41">
        <v>8.0850075717048693</v>
      </c>
    </row>
    <row r="5146" spans="10:11" x14ac:dyDescent="0.3">
      <c r="J5146" s="24">
        <v>5117</v>
      </c>
      <c r="K5146" s="41">
        <v>8.0846904744762043</v>
      </c>
    </row>
    <row r="5147" spans="10:11" x14ac:dyDescent="0.3">
      <c r="J5147" s="24">
        <v>5118</v>
      </c>
      <c r="K5147" s="41">
        <v>8.0843735011620499</v>
      </c>
    </row>
    <row r="5148" spans="10:11" x14ac:dyDescent="0.3">
      <c r="J5148" s="24">
        <v>5119</v>
      </c>
      <c r="K5148" s="41">
        <v>8.0840566516897852</v>
      </c>
    </row>
    <row r="5149" spans="10:11" x14ac:dyDescent="0.3">
      <c r="J5149" s="24">
        <v>5120</v>
      </c>
      <c r="K5149" s="41">
        <v>8.0837399259868441</v>
      </c>
    </row>
    <row r="5150" spans="10:11" x14ac:dyDescent="0.3">
      <c r="J5150" s="24">
        <v>5121</v>
      </c>
      <c r="K5150" s="41">
        <v>8.0834233239807212</v>
      </c>
    </row>
    <row r="5151" spans="10:11" x14ac:dyDescent="0.3">
      <c r="J5151" s="24">
        <v>5122</v>
      </c>
      <c r="K5151" s="41">
        <v>8.0831068455989659</v>
      </c>
    </row>
    <row r="5152" spans="10:11" x14ac:dyDescent="0.3">
      <c r="J5152" s="24">
        <v>5123</v>
      </c>
      <c r="K5152" s="41">
        <v>8.0827904907691845</v>
      </c>
    </row>
    <row r="5153" spans="10:11" x14ac:dyDescent="0.3">
      <c r="J5153" s="24">
        <v>5124</v>
      </c>
      <c r="K5153" s="41">
        <v>8.0824742594190404</v>
      </c>
    </row>
    <row r="5154" spans="10:11" x14ac:dyDescent="0.3">
      <c r="J5154" s="24">
        <v>5125</v>
      </c>
      <c r="K5154" s="41">
        <v>8.0821581514762517</v>
      </c>
    </row>
    <row r="5155" spans="10:11" x14ac:dyDescent="0.3">
      <c r="J5155" s="24">
        <v>5126</v>
      </c>
      <c r="K5155" s="41">
        <v>8.0818421668685971</v>
      </c>
    </row>
    <row r="5156" spans="10:11" x14ac:dyDescent="0.3">
      <c r="J5156" s="24">
        <v>5127</v>
      </c>
      <c r="K5156" s="41">
        <v>8.0815263055239051</v>
      </c>
    </row>
    <row r="5157" spans="10:11" x14ac:dyDescent="0.3">
      <c r="J5157" s="24">
        <v>5128</v>
      </c>
      <c r="K5157" s="41">
        <v>8.0812105673700643</v>
      </c>
    </row>
    <row r="5158" spans="10:11" x14ac:dyDescent="0.3">
      <c r="J5158" s="24">
        <v>5129</v>
      </c>
      <c r="K5158" s="41">
        <v>8.0808949523350204</v>
      </c>
    </row>
    <row r="5159" spans="10:11" x14ac:dyDescent="0.3">
      <c r="J5159" s="24">
        <v>5130</v>
      </c>
      <c r="K5159" s="41">
        <v>8.0805794603467742</v>
      </c>
    </row>
    <row r="5160" spans="10:11" x14ac:dyDescent="0.3">
      <c r="J5160" s="24">
        <v>5131</v>
      </c>
      <c r="K5160" s="41">
        <v>8.0802640913333832</v>
      </c>
    </row>
    <row r="5161" spans="10:11" x14ac:dyDescent="0.3">
      <c r="J5161" s="24">
        <v>5132</v>
      </c>
      <c r="K5161" s="41">
        <v>8.0799488452229582</v>
      </c>
    </row>
    <row r="5162" spans="10:11" x14ac:dyDescent="0.3">
      <c r="J5162" s="24">
        <v>5133</v>
      </c>
      <c r="K5162" s="41">
        <v>8.0796337219436687</v>
      </c>
    </row>
    <row r="5163" spans="10:11" x14ac:dyDescent="0.3">
      <c r="J5163" s="24">
        <v>5134</v>
      </c>
      <c r="K5163" s="41">
        <v>8.0793187214237392</v>
      </c>
    </row>
    <row r="5164" spans="10:11" x14ac:dyDescent="0.3">
      <c r="J5164" s="24">
        <v>5135</v>
      </c>
      <c r="K5164" s="41">
        <v>8.0790038435914528</v>
      </c>
    </row>
    <row r="5165" spans="10:11" x14ac:dyDescent="0.3">
      <c r="J5165" s="24">
        <v>5136</v>
      </c>
      <c r="K5165" s="41">
        <v>8.0786890883751461</v>
      </c>
    </row>
    <row r="5166" spans="10:11" x14ac:dyDescent="0.3">
      <c r="J5166" s="24">
        <v>5137</v>
      </c>
      <c r="K5166" s="41">
        <v>8.0783744557032069</v>
      </c>
    </row>
    <row r="5167" spans="10:11" x14ac:dyDescent="0.3">
      <c r="J5167" s="24">
        <v>5138</v>
      </c>
      <c r="K5167" s="41">
        <v>8.0780599455040889</v>
      </c>
    </row>
    <row r="5168" spans="10:11" x14ac:dyDescent="0.3">
      <c r="J5168" s="24">
        <v>5139</v>
      </c>
      <c r="K5168" s="41">
        <v>8.0777455577062938</v>
      </c>
    </row>
    <row r="5169" spans="10:11" x14ac:dyDescent="0.3">
      <c r="J5169" s="24">
        <v>5140</v>
      </c>
      <c r="K5169" s="41">
        <v>8.07743129223838</v>
      </c>
    </row>
    <row r="5170" spans="10:11" x14ac:dyDescent="0.3">
      <c r="J5170" s="24">
        <v>5141</v>
      </c>
      <c r="K5170" s="41">
        <v>8.0771171490289628</v>
      </c>
    </row>
    <row r="5171" spans="10:11" x14ac:dyDescent="0.3">
      <c r="J5171" s="24">
        <v>5142</v>
      </c>
      <c r="K5171" s="41">
        <v>8.0768031280067163</v>
      </c>
    </row>
    <row r="5172" spans="10:11" x14ac:dyDescent="0.3">
      <c r="J5172" s="24">
        <v>5143</v>
      </c>
      <c r="K5172" s="41">
        <v>8.0764892291003623</v>
      </c>
    </row>
    <row r="5173" spans="10:11" x14ac:dyDescent="0.3">
      <c r="J5173" s="24">
        <v>5144</v>
      </c>
      <c r="K5173" s="41">
        <v>8.0761754522386848</v>
      </c>
    </row>
    <row r="5174" spans="10:11" x14ac:dyDescent="0.3">
      <c r="J5174" s="24">
        <v>5145</v>
      </c>
      <c r="K5174" s="41">
        <v>8.0758617973505213</v>
      </c>
    </row>
    <row r="5175" spans="10:11" x14ac:dyDescent="0.3">
      <c r="J5175" s="24">
        <v>5146</v>
      </c>
      <c r="K5175" s="41">
        <v>8.0755482643647607</v>
      </c>
    </row>
    <row r="5176" spans="10:11" x14ac:dyDescent="0.3">
      <c r="J5176" s="24">
        <v>5147</v>
      </c>
      <c r="K5176" s="41">
        <v>8.0752348532103539</v>
      </c>
    </row>
    <row r="5177" spans="10:11" x14ac:dyDescent="0.3">
      <c r="J5177" s="24">
        <v>5148</v>
      </c>
      <c r="K5177" s="41">
        <v>8.0749215638163019</v>
      </c>
    </row>
    <row r="5178" spans="10:11" x14ac:dyDescent="0.3">
      <c r="J5178" s="24">
        <v>5149</v>
      </c>
      <c r="K5178" s="41">
        <v>8.0746083961116621</v>
      </c>
    </row>
    <row r="5179" spans="10:11" x14ac:dyDescent="0.3">
      <c r="J5179" s="24">
        <v>5150</v>
      </c>
      <c r="K5179" s="41">
        <v>8.074295350025551</v>
      </c>
    </row>
    <row r="5180" spans="10:11" x14ac:dyDescent="0.3">
      <c r="J5180" s="24">
        <v>5151</v>
      </c>
      <c r="K5180" s="41">
        <v>8.0739824254871309</v>
      </c>
    </row>
    <row r="5181" spans="10:11" x14ac:dyDescent="0.3">
      <c r="J5181" s="24">
        <v>5152</v>
      </c>
      <c r="K5181" s="41">
        <v>8.0736696224256317</v>
      </c>
    </row>
    <row r="5182" spans="10:11" x14ac:dyDescent="0.3">
      <c r="J5182" s="24">
        <v>5153</v>
      </c>
      <c r="K5182" s="41">
        <v>8.0733569407703243</v>
      </c>
    </row>
    <row r="5183" spans="10:11" x14ac:dyDescent="0.3">
      <c r="J5183" s="24">
        <v>5154</v>
      </c>
      <c r="K5183" s="41">
        <v>8.0730443804505452</v>
      </c>
    </row>
    <row r="5184" spans="10:11" x14ac:dyDescent="0.3">
      <c r="J5184" s="24">
        <v>5155</v>
      </c>
      <c r="K5184" s="41">
        <v>8.0727319413956824</v>
      </c>
    </row>
    <row r="5185" spans="10:11" x14ac:dyDescent="0.3">
      <c r="J5185" s="24">
        <v>5156</v>
      </c>
      <c r="K5185" s="41">
        <v>8.0724196235351773</v>
      </c>
    </row>
    <row r="5186" spans="10:11" x14ac:dyDescent="0.3">
      <c r="J5186" s="24">
        <v>5157</v>
      </c>
      <c r="K5186" s="41">
        <v>8.072107426798528</v>
      </c>
    </row>
    <row r="5187" spans="10:11" x14ac:dyDescent="0.3">
      <c r="J5187" s="24">
        <v>5158</v>
      </c>
      <c r="K5187" s="41">
        <v>8.0717953511152842</v>
      </c>
    </row>
    <row r="5188" spans="10:11" x14ac:dyDescent="0.3">
      <c r="J5188" s="24">
        <v>5159</v>
      </c>
      <c r="K5188" s="41">
        <v>8.0714833964150543</v>
      </c>
    </row>
    <row r="5189" spans="10:11" x14ac:dyDescent="0.3">
      <c r="J5189" s="24">
        <v>5160</v>
      </c>
      <c r="K5189" s="41">
        <v>8.0711715626275016</v>
      </c>
    </row>
    <row r="5190" spans="10:11" x14ac:dyDescent="0.3">
      <c r="J5190" s="24">
        <v>5161</v>
      </c>
      <c r="K5190" s="41">
        <v>8.0708598496823356</v>
      </c>
    </row>
    <row r="5191" spans="10:11" x14ac:dyDescent="0.3">
      <c r="J5191" s="24">
        <v>5162</v>
      </c>
      <c r="K5191" s="41">
        <v>8.0705482575093299</v>
      </c>
    </row>
    <row r="5192" spans="10:11" x14ac:dyDescent="0.3">
      <c r="J5192" s="24">
        <v>5163</v>
      </c>
      <c r="K5192" s="41">
        <v>8.0702367860383095</v>
      </c>
    </row>
    <row r="5193" spans="10:11" x14ac:dyDescent="0.3">
      <c r="J5193" s="24">
        <v>5164</v>
      </c>
      <c r="K5193" s="41">
        <v>8.0699254351991527</v>
      </c>
    </row>
    <row r="5194" spans="10:11" x14ac:dyDescent="0.3">
      <c r="J5194" s="24">
        <v>5165</v>
      </c>
      <c r="K5194" s="41">
        <v>8.0696142049217929</v>
      </c>
    </row>
    <row r="5195" spans="10:11" x14ac:dyDescent="0.3">
      <c r="J5195" s="24">
        <v>5166</v>
      </c>
      <c r="K5195" s="41">
        <v>8.0693030951362168</v>
      </c>
    </row>
    <row r="5196" spans="10:11" x14ac:dyDescent="0.3">
      <c r="J5196" s="24">
        <v>5167</v>
      </c>
      <c r="K5196" s="41">
        <v>8.0689921057724643</v>
      </c>
    </row>
    <row r="5197" spans="10:11" x14ac:dyDescent="0.3">
      <c r="J5197" s="24">
        <v>5168</v>
      </c>
      <c r="K5197" s="41">
        <v>8.068681236760634</v>
      </c>
    </row>
    <row r="5198" spans="10:11" x14ac:dyDescent="0.3">
      <c r="J5198" s="24">
        <v>5169</v>
      </c>
      <c r="K5198" s="41">
        <v>8.0683704880308742</v>
      </c>
    </row>
    <row r="5199" spans="10:11" x14ac:dyDescent="0.3">
      <c r="J5199" s="24">
        <v>5170</v>
      </c>
      <c r="K5199" s="41">
        <v>8.0680598595133883</v>
      </c>
    </row>
    <row r="5200" spans="10:11" x14ac:dyDescent="0.3">
      <c r="J5200" s="24">
        <v>5171</v>
      </c>
      <c r="K5200" s="41">
        <v>8.0677493511384348</v>
      </c>
    </row>
    <row r="5201" spans="10:11" x14ac:dyDescent="0.3">
      <c r="J5201" s="24">
        <v>5172</v>
      </c>
      <c r="K5201" s="41">
        <v>8.0674389628363272</v>
      </c>
    </row>
    <row r="5202" spans="10:11" x14ac:dyDescent="0.3">
      <c r="J5202" s="24">
        <v>5173</v>
      </c>
      <c r="K5202" s="41">
        <v>8.067128694537427</v>
      </c>
    </row>
    <row r="5203" spans="10:11" x14ac:dyDescent="0.3">
      <c r="J5203" s="24">
        <v>5174</v>
      </c>
      <c r="K5203" s="41">
        <v>8.0668185461721578</v>
      </c>
    </row>
    <row r="5204" spans="10:11" x14ac:dyDescent="0.3">
      <c r="J5204" s="24">
        <v>5175</v>
      </c>
      <c r="K5204" s="41">
        <v>8.0665085176709912</v>
      </c>
    </row>
    <row r="5205" spans="10:11" x14ac:dyDescent="0.3">
      <c r="J5205" s="24">
        <v>5176</v>
      </c>
      <c r="K5205" s="41">
        <v>8.0661986089644522</v>
      </c>
    </row>
    <row r="5206" spans="10:11" x14ac:dyDescent="0.3">
      <c r="J5206" s="24">
        <v>5177</v>
      </c>
      <c r="K5206" s="41">
        <v>8.0658888199831242</v>
      </c>
    </row>
    <row r="5207" spans="10:11" x14ac:dyDescent="0.3">
      <c r="J5207" s="24">
        <v>5178</v>
      </c>
      <c r="K5207" s="41">
        <v>8.0655791506576406</v>
      </c>
    </row>
    <row r="5208" spans="10:11" x14ac:dyDescent="0.3">
      <c r="J5208" s="24">
        <v>5179</v>
      </c>
      <c r="K5208" s="41">
        <v>8.0652696009186915</v>
      </c>
    </row>
    <row r="5209" spans="10:11" x14ac:dyDescent="0.3">
      <c r="J5209" s="24">
        <v>5180</v>
      </c>
      <c r="K5209" s="41">
        <v>8.0649601706970149</v>
      </c>
    </row>
    <row r="5210" spans="10:11" x14ac:dyDescent="0.3">
      <c r="J5210" s="24">
        <v>5181</v>
      </c>
      <c r="K5210" s="41">
        <v>8.0646508599234057</v>
      </c>
    </row>
    <row r="5211" spans="10:11" x14ac:dyDescent="0.3">
      <c r="J5211" s="24">
        <v>5182</v>
      </c>
      <c r="K5211" s="41">
        <v>8.0643416685287139</v>
      </c>
    </row>
    <row r="5212" spans="10:11" x14ac:dyDescent="0.3">
      <c r="J5212" s="24">
        <v>5183</v>
      </c>
      <c r="K5212" s="41">
        <v>8.0640325964438411</v>
      </c>
    </row>
    <row r="5213" spans="10:11" x14ac:dyDescent="0.3">
      <c r="J5213" s="24">
        <v>5184</v>
      </c>
      <c r="K5213" s="41">
        <v>8.0637236435997419</v>
      </c>
    </row>
    <row r="5214" spans="10:11" x14ac:dyDescent="0.3">
      <c r="J5214" s="24">
        <v>5185</v>
      </c>
      <c r="K5214" s="41">
        <v>8.0634148099274245</v>
      </c>
    </row>
    <row r="5215" spans="10:11" x14ac:dyDescent="0.3">
      <c r="J5215" s="24">
        <v>5186</v>
      </c>
      <c r="K5215" s="41">
        <v>8.0631060953579485</v>
      </c>
    </row>
    <row r="5216" spans="10:11" x14ac:dyDescent="0.3">
      <c r="J5216" s="24">
        <v>5187</v>
      </c>
      <c r="K5216" s="41">
        <v>8.0627974998224321</v>
      </c>
    </row>
    <row r="5217" spans="10:11" x14ac:dyDescent="0.3">
      <c r="J5217" s="24">
        <v>5188</v>
      </c>
      <c r="K5217" s="41">
        <v>8.0624890232520396</v>
      </c>
    </row>
    <row r="5218" spans="10:11" x14ac:dyDescent="0.3">
      <c r="J5218" s="24">
        <v>5189</v>
      </c>
      <c r="K5218" s="41">
        <v>8.0621806655779942</v>
      </c>
    </row>
    <row r="5219" spans="10:11" x14ac:dyDescent="0.3">
      <c r="J5219" s="24">
        <v>5190</v>
      </c>
      <c r="K5219" s="41">
        <v>8.0618724267315702</v>
      </c>
    </row>
    <row r="5220" spans="10:11" x14ac:dyDescent="0.3">
      <c r="J5220" s="24">
        <v>5191</v>
      </c>
      <c r="K5220" s="41">
        <v>8.0615643066440921</v>
      </c>
    </row>
    <row r="5221" spans="10:11" x14ac:dyDescent="0.3">
      <c r="J5221" s="24">
        <v>5192</v>
      </c>
      <c r="K5221" s="41">
        <v>8.061256305246939</v>
      </c>
    </row>
    <row r="5222" spans="10:11" x14ac:dyDescent="0.3">
      <c r="J5222" s="24">
        <v>5193</v>
      </c>
      <c r="K5222" s="41">
        <v>8.0609484224715455</v>
      </c>
    </row>
    <row r="5223" spans="10:11" x14ac:dyDescent="0.3">
      <c r="J5223" s="24">
        <v>5194</v>
      </c>
      <c r="K5223" s="41">
        <v>8.0606406582493975</v>
      </c>
    </row>
    <row r="5224" spans="10:11" x14ac:dyDescent="0.3">
      <c r="J5224" s="24">
        <v>5195</v>
      </c>
      <c r="K5224" s="41">
        <v>8.0603330125120323</v>
      </c>
    </row>
    <row r="5225" spans="10:11" x14ac:dyDescent="0.3">
      <c r="J5225" s="24">
        <v>5196</v>
      </c>
      <c r="K5225" s="41">
        <v>8.0600254851910389</v>
      </c>
    </row>
    <row r="5226" spans="10:11" x14ac:dyDescent="0.3">
      <c r="J5226" s="24">
        <v>5197</v>
      </c>
      <c r="K5226" s="41">
        <v>8.0597180762180614</v>
      </c>
    </row>
    <row r="5227" spans="10:11" x14ac:dyDescent="0.3">
      <c r="J5227" s="24">
        <v>5198</v>
      </c>
      <c r="K5227" s="41">
        <v>8.0594107855247987</v>
      </c>
    </row>
    <row r="5228" spans="10:11" x14ac:dyDescent="0.3">
      <c r="J5228" s="24">
        <v>5199</v>
      </c>
      <c r="K5228" s="41">
        <v>8.0591036130429945</v>
      </c>
    </row>
    <row r="5229" spans="10:11" x14ac:dyDescent="0.3">
      <c r="J5229" s="24">
        <v>5200</v>
      </c>
      <c r="K5229" s="41">
        <v>8.0587965587044543</v>
      </c>
    </row>
    <row r="5230" spans="10:11" x14ac:dyDescent="0.3">
      <c r="J5230" s="24">
        <v>5201</v>
      </c>
      <c r="K5230" s="41">
        <v>8.0584896224410301</v>
      </c>
    </row>
    <row r="5231" spans="10:11" x14ac:dyDescent="0.3">
      <c r="J5231" s="24">
        <v>5202</v>
      </c>
      <c r="K5231" s="41">
        <v>8.0581828041846268</v>
      </c>
    </row>
    <row r="5232" spans="10:11" x14ac:dyDescent="0.3">
      <c r="J5232" s="24">
        <v>5203</v>
      </c>
      <c r="K5232" s="41">
        <v>8.0578761038672031</v>
      </c>
    </row>
    <row r="5233" spans="10:11" x14ac:dyDescent="0.3">
      <c r="J5233" s="24">
        <v>5204</v>
      </c>
      <c r="K5233" s="41">
        <v>8.0575695214207723</v>
      </c>
    </row>
    <row r="5234" spans="10:11" x14ac:dyDescent="0.3">
      <c r="J5234" s="24">
        <v>5205</v>
      </c>
      <c r="K5234" s="41">
        <v>8.0572630567773924</v>
      </c>
    </row>
    <row r="5235" spans="10:11" x14ac:dyDescent="0.3">
      <c r="J5235" s="24">
        <v>5206</v>
      </c>
      <c r="K5235" s="41">
        <v>8.0569567098691799</v>
      </c>
    </row>
    <row r="5236" spans="10:11" x14ac:dyDescent="0.3">
      <c r="J5236" s="24">
        <v>5207</v>
      </c>
      <c r="K5236" s="41">
        <v>8.0566504806283046</v>
      </c>
    </row>
    <row r="5237" spans="10:11" x14ac:dyDescent="0.3">
      <c r="J5237" s="24">
        <v>5208</v>
      </c>
      <c r="K5237" s="41">
        <v>8.0563443689869843</v>
      </c>
    </row>
    <row r="5238" spans="10:11" x14ac:dyDescent="0.3">
      <c r="J5238" s="24">
        <v>5209</v>
      </c>
      <c r="K5238" s="41">
        <v>8.05603837487749</v>
      </c>
    </row>
    <row r="5239" spans="10:11" x14ac:dyDescent="0.3">
      <c r="J5239" s="24">
        <v>5210</v>
      </c>
      <c r="K5239" s="41">
        <v>8.0557324982321461</v>
      </c>
    </row>
    <row r="5240" spans="10:11" x14ac:dyDescent="0.3">
      <c r="J5240" s="24">
        <v>5211</v>
      </c>
      <c r="K5240" s="41">
        <v>8.055426738983325</v>
      </c>
    </row>
    <row r="5241" spans="10:11" x14ac:dyDescent="0.3">
      <c r="J5241" s="24">
        <v>5212</v>
      </c>
      <c r="K5241" s="41">
        <v>8.0551210970634575</v>
      </c>
    </row>
    <row r="5242" spans="10:11" x14ac:dyDescent="0.3">
      <c r="J5242" s="24">
        <v>5213</v>
      </c>
      <c r="K5242" s="41">
        <v>8.0548155724050208</v>
      </c>
    </row>
    <row r="5243" spans="10:11" x14ac:dyDescent="0.3">
      <c r="J5243" s="24">
        <v>5214</v>
      </c>
      <c r="K5243" s="41">
        <v>8.0545101649405453</v>
      </c>
    </row>
    <row r="5244" spans="10:11" x14ac:dyDescent="0.3">
      <c r="J5244" s="24">
        <v>5215</v>
      </c>
      <c r="K5244" s="41">
        <v>8.0542048746026165</v>
      </c>
    </row>
    <row r="5245" spans="10:11" x14ac:dyDescent="0.3">
      <c r="J5245" s="24">
        <v>5216</v>
      </c>
      <c r="K5245" s="41">
        <v>8.0538997013238625</v>
      </c>
    </row>
    <row r="5246" spans="10:11" x14ac:dyDescent="0.3">
      <c r="J5246" s="24">
        <v>5217</v>
      </c>
      <c r="K5246" s="41">
        <v>8.0535946450369753</v>
      </c>
    </row>
    <row r="5247" spans="10:11" x14ac:dyDescent="0.3">
      <c r="J5247" s="24">
        <v>5218</v>
      </c>
      <c r="K5247" s="41">
        <v>8.0532897056746915</v>
      </c>
    </row>
    <row r="5248" spans="10:11" x14ac:dyDescent="0.3">
      <c r="J5248" s="24">
        <v>5219</v>
      </c>
      <c r="K5248" s="41">
        <v>8.0529848831697954</v>
      </c>
    </row>
    <row r="5249" spans="10:11" x14ac:dyDescent="0.3">
      <c r="J5249" s="24">
        <v>5220</v>
      </c>
      <c r="K5249" s="41">
        <v>8.0526801774551338</v>
      </c>
    </row>
    <row r="5250" spans="10:11" x14ac:dyDescent="0.3">
      <c r="J5250" s="24">
        <v>5221</v>
      </c>
      <c r="K5250" s="41">
        <v>8.0523755884635939</v>
      </c>
    </row>
    <row r="5251" spans="10:11" x14ac:dyDescent="0.3">
      <c r="J5251" s="24">
        <v>5222</v>
      </c>
      <c r="K5251" s="41">
        <v>8.0520711161281238</v>
      </c>
    </row>
    <row r="5252" spans="10:11" x14ac:dyDescent="0.3">
      <c r="J5252" s="24">
        <v>5223</v>
      </c>
      <c r="K5252" s="41">
        <v>8.0517667603817138</v>
      </c>
    </row>
    <row r="5253" spans="10:11" x14ac:dyDescent="0.3">
      <c r="J5253" s="24">
        <v>5224</v>
      </c>
      <c r="K5253" s="41">
        <v>8.0514625211574131</v>
      </c>
    </row>
    <row r="5254" spans="10:11" x14ac:dyDescent="0.3">
      <c r="J5254" s="24">
        <v>5225</v>
      </c>
      <c r="K5254" s="41">
        <v>8.051158398388317</v>
      </c>
    </row>
    <row r="5255" spans="10:11" x14ac:dyDescent="0.3">
      <c r="J5255" s="24">
        <v>5226</v>
      </c>
      <c r="K5255" s="41">
        <v>8.0508543920075741</v>
      </c>
    </row>
    <row r="5256" spans="10:11" x14ac:dyDescent="0.3">
      <c r="J5256" s="24">
        <v>5227</v>
      </c>
      <c r="K5256" s="41">
        <v>8.0505505019483863</v>
      </c>
    </row>
    <row r="5257" spans="10:11" x14ac:dyDescent="0.3">
      <c r="J5257" s="24">
        <v>5228</v>
      </c>
      <c r="K5257" s="41">
        <v>8.0502467281440033</v>
      </c>
    </row>
    <row r="5258" spans="10:11" x14ac:dyDescent="0.3">
      <c r="J5258" s="24">
        <v>5229</v>
      </c>
      <c r="K5258" s="41">
        <v>8.0499430705277266</v>
      </c>
    </row>
    <row r="5259" spans="10:11" x14ac:dyDescent="0.3">
      <c r="J5259" s="24">
        <v>5230</v>
      </c>
      <c r="K5259" s="41">
        <v>8.049639529032909</v>
      </c>
    </row>
    <row r="5260" spans="10:11" x14ac:dyDescent="0.3">
      <c r="J5260" s="24">
        <v>5231</v>
      </c>
      <c r="K5260" s="41">
        <v>8.0493361035929549</v>
      </c>
    </row>
    <row r="5261" spans="10:11" x14ac:dyDescent="0.3">
      <c r="J5261" s="24">
        <v>5232</v>
      </c>
      <c r="K5261" s="41">
        <v>8.0490327941413184</v>
      </c>
    </row>
    <row r="5262" spans="10:11" x14ac:dyDescent="0.3">
      <c r="J5262" s="24">
        <v>5233</v>
      </c>
      <c r="K5262" s="41">
        <v>8.0487296006115052</v>
      </c>
    </row>
    <row r="5263" spans="10:11" x14ac:dyDescent="0.3">
      <c r="J5263" s="24">
        <v>5234</v>
      </c>
      <c r="K5263" s="41">
        <v>8.0484265229370724</v>
      </c>
    </row>
    <row r="5264" spans="10:11" x14ac:dyDescent="0.3">
      <c r="J5264" s="24">
        <v>5235</v>
      </c>
      <c r="K5264" s="41">
        <v>8.0481235610516269</v>
      </c>
    </row>
    <row r="5265" spans="10:11" x14ac:dyDescent="0.3">
      <c r="J5265" s="24">
        <v>5236</v>
      </c>
      <c r="K5265" s="41">
        <v>8.047820714888827</v>
      </c>
    </row>
    <row r="5266" spans="10:11" x14ac:dyDescent="0.3">
      <c r="J5266" s="24">
        <v>5237</v>
      </c>
      <c r="K5266" s="41">
        <v>8.047517984382381</v>
      </c>
    </row>
    <row r="5267" spans="10:11" x14ac:dyDescent="0.3">
      <c r="J5267" s="24">
        <v>5238</v>
      </c>
      <c r="K5267" s="41">
        <v>8.0472153694660484</v>
      </c>
    </row>
    <row r="5268" spans="10:11" x14ac:dyDescent="0.3">
      <c r="J5268" s="24">
        <v>5239</v>
      </c>
      <c r="K5268" s="41">
        <v>8.0469128700736388</v>
      </c>
    </row>
    <row r="5269" spans="10:11" x14ac:dyDescent="0.3">
      <c r="J5269" s="24">
        <v>5240</v>
      </c>
      <c r="K5269" s="41">
        <v>8.0466104861390129</v>
      </c>
    </row>
    <row r="5270" spans="10:11" x14ac:dyDescent="0.3">
      <c r="J5270" s="24">
        <v>5241</v>
      </c>
      <c r="K5270" s="41">
        <v>8.0463082175960814</v>
      </c>
    </row>
    <row r="5271" spans="10:11" x14ac:dyDescent="0.3">
      <c r="J5271" s="24">
        <v>5242</v>
      </c>
      <c r="K5271" s="41">
        <v>8.0460060643788047</v>
      </c>
    </row>
    <row r="5272" spans="10:11" x14ac:dyDescent="0.3">
      <c r="J5272" s="24">
        <v>5243</v>
      </c>
      <c r="K5272" s="41">
        <v>8.0457040264211948</v>
      </c>
    </row>
    <row r="5273" spans="10:11" x14ac:dyDescent="0.3">
      <c r="J5273" s="24">
        <v>5244</v>
      </c>
      <c r="K5273" s="41">
        <v>8.0454021036573131</v>
      </c>
    </row>
    <row r="5274" spans="10:11" x14ac:dyDescent="0.3">
      <c r="J5274" s="24">
        <v>5245</v>
      </c>
      <c r="K5274" s="41">
        <v>8.0451002960212747</v>
      </c>
    </row>
    <row r="5275" spans="10:11" x14ac:dyDescent="0.3">
      <c r="J5275" s="24">
        <v>5246</v>
      </c>
      <c r="K5275" s="41">
        <v>8.044798603447239</v>
      </c>
    </row>
    <row r="5276" spans="10:11" x14ac:dyDescent="0.3">
      <c r="J5276" s="24">
        <v>5247</v>
      </c>
      <c r="K5276" s="41">
        <v>8.0444970258694202</v>
      </c>
    </row>
    <row r="5277" spans="10:11" x14ac:dyDescent="0.3">
      <c r="J5277" s="24">
        <v>5248</v>
      </c>
      <c r="K5277" s="41">
        <v>8.0441955632220807</v>
      </c>
    </row>
    <row r="5278" spans="10:11" x14ac:dyDescent="0.3">
      <c r="J5278" s="24">
        <v>5249</v>
      </c>
      <c r="K5278" s="41">
        <v>8.0438942154395345</v>
      </c>
    </row>
    <row r="5279" spans="10:11" x14ac:dyDescent="0.3">
      <c r="J5279" s="24">
        <v>5250</v>
      </c>
      <c r="K5279" s="41">
        <v>8.0435929824561416</v>
      </c>
    </row>
    <row r="5280" spans="10:11" x14ac:dyDescent="0.3">
      <c r="J5280" s="24">
        <v>5251</v>
      </c>
      <c r="K5280" s="41">
        <v>8.0432918642063171</v>
      </c>
    </row>
    <row r="5281" spans="10:11" x14ac:dyDescent="0.3">
      <c r="J5281" s="24">
        <v>5252</v>
      </c>
      <c r="K5281" s="41">
        <v>8.0429908606245242</v>
      </c>
    </row>
    <row r="5282" spans="10:11" x14ac:dyDescent="0.3">
      <c r="J5282" s="24">
        <v>5253</v>
      </c>
      <c r="K5282" s="41">
        <v>8.0426899716452755</v>
      </c>
    </row>
    <row r="5283" spans="10:11" x14ac:dyDescent="0.3">
      <c r="J5283" s="24">
        <v>5254</v>
      </c>
      <c r="K5283" s="41">
        <v>8.0423891972031356</v>
      </c>
    </row>
    <row r="5284" spans="10:11" x14ac:dyDescent="0.3">
      <c r="J5284" s="24">
        <v>5255</v>
      </c>
      <c r="K5284" s="41">
        <v>8.0420885372327113</v>
      </c>
    </row>
    <row r="5285" spans="10:11" x14ac:dyDescent="0.3">
      <c r="J5285" s="24">
        <v>5256</v>
      </c>
      <c r="K5285" s="41">
        <v>8.0417879916686701</v>
      </c>
    </row>
    <row r="5286" spans="10:11" x14ac:dyDescent="0.3">
      <c r="J5286" s="24">
        <v>5257</v>
      </c>
      <c r="K5286" s="41">
        <v>8.0414875604457219</v>
      </c>
    </row>
    <row r="5287" spans="10:11" x14ac:dyDescent="0.3">
      <c r="J5287" s="24">
        <v>5258</v>
      </c>
      <c r="K5287" s="41">
        <v>8.04118724349863</v>
      </c>
    </row>
    <row r="5288" spans="10:11" x14ac:dyDescent="0.3">
      <c r="J5288" s="24">
        <v>5259</v>
      </c>
      <c r="K5288" s="41">
        <v>8.0408870407622022</v>
      </c>
    </row>
    <row r="5289" spans="10:11" x14ac:dyDescent="0.3">
      <c r="J5289" s="24">
        <v>5260</v>
      </c>
      <c r="K5289" s="41">
        <v>8.0405869521713047</v>
      </c>
    </row>
    <row r="5290" spans="10:11" x14ac:dyDescent="0.3">
      <c r="J5290" s="24">
        <v>5261</v>
      </c>
      <c r="K5290" s="41">
        <v>8.0402869776608412</v>
      </c>
    </row>
    <row r="5291" spans="10:11" x14ac:dyDescent="0.3">
      <c r="J5291" s="24">
        <v>5262</v>
      </c>
      <c r="K5291" s="41">
        <v>8.0399871171657775</v>
      </c>
    </row>
    <row r="5292" spans="10:11" x14ac:dyDescent="0.3">
      <c r="J5292" s="24">
        <v>5263</v>
      </c>
      <c r="K5292" s="41">
        <v>8.0396873706211203</v>
      </c>
    </row>
    <row r="5293" spans="10:11" x14ac:dyDescent="0.3">
      <c r="J5293" s="24">
        <v>5264</v>
      </c>
      <c r="K5293" s="41">
        <v>8.0393877379619276</v>
      </c>
    </row>
    <row r="5294" spans="10:11" x14ac:dyDescent="0.3">
      <c r="J5294" s="24">
        <v>5265</v>
      </c>
      <c r="K5294" s="41">
        <v>8.0390882191233075</v>
      </c>
    </row>
    <row r="5295" spans="10:11" x14ac:dyDescent="0.3">
      <c r="J5295" s="24">
        <v>5266</v>
      </c>
      <c r="K5295" s="41">
        <v>8.0387888140404193</v>
      </c>
    </row>
    <row r="5296" spans="10:11" x14ac:dyDescent="0.3">
      <c r="J5296" s="24">
        <v>5267</v>
      </c>
      <c r="K5296" s="41">
        <v>8.0384895226484687</v>
      </c>
    </row>
    <row r="5297" spans="10:11" x14ac:dyDescent="0.3">
      <c r="J5297" s="24">
        <v>5268</v>
      </c>
      <c r="K5297" s="41">
        <v>8.0381903448827092</v>
      </c>
    </row>
    <row r="5298" spans="10:11" x14ac:dyDescent="0.3">
      <c r="J5298" s="24">
        <v>5269</v>
      </c>
      <c r="K5298" s="41">
        <v>8.0378912806784477</v>
      </c>
    </row>
    <row r="5299" spans="10:11" x14ac:dyDescent="0.3">
      <c r="J5299" s="24">
        <v>5270</v>
      </c>
      <c r="K5299" s="41">
        <v>8.037592329971039</v>
      </c>
    </row>
    <row r="5300" spans="10:11" x14ac:dyDescent="0.3">
      <c r="J5300" s="24">
        <v>5271</v>
      </c>
      <c r="K5300" s="41">
        <v>8.0372934926958841</v>
      </c>
    </row>
    <row r="5301" spans="10:11" x14ac:dyDescent="0.3">
      <c r="J5301" s="24">
        <v>5272</v>
      </c>
      <c r="K5301" s="41">
        <v>8.0369947687884373</v>
      </c>
    </row>
    <row r="5302" spans="10:11" x14ac:dyDescent="0.3">
      <c r="J5302" s="24">
        <v>5273</v>
      </c>
      <c r="K5302" s="41">
        <v>8.0366961581841974</v>
      </c>
    </row>
    <row r="5303" spans="10:11" x14ac:dyDescent="0.3">
      <c r="J5303" s="24">
        <v>5274</v>
      </c>
      <c r="K5303" s="41">
        <v>8.0363976608187162</v>
      </c>
    </row>
    <row r="5304" spans="10:11" x14ac:dyDescent="0.3">
      <c r="J5304" s="24">
        <v>5275</v>
      </c>
      <c r="K5304" s="41">
        <v>8.0360992766275885</v>
      </c>
    </row>
    <row r="5305" spans="10:11" x14ac:dyDescent="0.3">
      <c r="J5305" s="24">
        <v>5276</v>
      </c>
      <c r="K5305" s="41">
        <v>8.0358010055464693</v>
      </c>
    </row>
    <row r="5306" spans="10:11" x14ac:dyDescent="0.3">
      <c r="J5306" s="24">
        <v>5277</v>
      </c>
      <c r="K5306" s="41">
        <v>8.0355028475110473</v>
      </c>
    </row>
    <row r="5307" spans="10:11" x14ac:dyDescent="0.3">
      <c r="J5307" s="24">
        <v>5278</v>
      </c>
      <c r="K5307" s="41">
        <v>8.0352048024570717</v>
      </c>
    </row>
    <row r="5308" spans="10:11" x14ac:dyDescent="0.3">
      <c r="J5308" s="24">
        <v>5279</v>
      </c>
      <c r="K5308" s="41">
        <v>8.0349068703203361</v>
      </c>
    </row>
    <row r="5309" spans="10:11" x14ac:dyDescent="0.3">
      <c r="J5309" s="24">
        <v>5280</v>
      </c>
      <c r="K5309" s="41">
        <v>8.0346090510366839</v>
      </c>
    </row>
    <row r="5310" spans="10:11" x14ac:dyDescent="0.3">
      <c r="J5310" s="24">
        <v>5281</v>
      </c>
      <c r="K5310" s="41">
        <v>8.1133723278087313</v>
      </c>
    </row>
    <row r="5311" spans="10:11" x14ac:dyDescent="0.3">
      <c r="J5311" s="24">
        <v>5282</v>
      </c>
      <c r="K5311" s="41">
        <v>8.1130597660375869</v>
      </c>
    </row>
    <row r="5312" spans="10:11" x14ac:dyDescent="0.3">
      <c r="J5312" s="24">
        <v>5283</v>
      </c>
      <c r="K5312" s="41">
        <v>8.1127473225938225</v>
      </c>
    </row>
    <row r="5313" spans="10:11" x14ac:dyDescent="0.3">
      <c r="J5313" s="24">
        <v>5284</v>
      </c>
      <c r="K5313" s="41">
        <v>8.1124349974102561</v>
      </c>
    </row>
    <row r="5314" spans="10:11" x14ac:dyDescent="0.3">
      <c r="J5314" s="24">
        <v>5285</v>
      </c>
      <c r="K5314" s="41">
        <v>8.1121227904197593</v>
      </c>
    </row>
    <row r="5315" spans="10:11" x14ac:dyDescent="0.3">
      <c r="J5315" s="24">
        <v>5286</v>
      </c>
      <c r="K5315" s="41">
        <v>8.1118107015552514</v>
      </c>
    </row>
    <row r="5316" spans="10:11" x14ac:dyDescent="0.3">
      <c r="J5316" s="24">
        <v>5287</v>
      </c>
      <c r="K5316" s="41">
        <v>8.1114987307497053</v>
      </c>
    </row>
    <row r="5317" spans="10:11" x14ac:dyDescent="0.3">
      <c r="J5317" s="24">
        <v>5288</v>
      </c>
      <c r="K5317" s="41">
        <v>8.1111868779361433</v>
      </c>
    </row>
    <row r="5318" spans="10:11" x14ac:dyDescent="0.3">
      <c r="J5318" s="24">
        <v>5289</v>
      </c>
      <c r="K5318" s="41">
        <v>8.1108751430476378</v>
      </c>
    </row>
    <row r="5319" spans="10:11" x14ac:dyDescent="0.3">
      <c r="J5319" s="24">
        <v>5290</v>
      </c>
      <c r="K5319" s="41">
        <v>8.1105635260173141</v>
      </c>
    </row>
    <row r="5320" spans="10:11" x14ac:dyDescent="0.3">
      <c r="J5320" s="24">
        <v>5291</v>
      </c>
      <c r="K5320" s="41">
        <v>8.110252026778344</v>
      </c>
    </row>
    <row r="5321" spans="10:11" x14ac:dyDescent="0.3">
      <c r="J5321" s="24">
        <v>5292</v>
      </c>
      <c r="K5321" s="41">
        <v>8.109940645263956</v>
      </c>
    </row>
    <row r="5322" spans="10:11" x14ac:dyDescent="0.3">
      <c r="J5322" s="24">
        <v>5293</v>
      </c>
      <c r="K5322" s="41">
        <v>8.1096293814074212</v>
      </c>
    </row>
    <row r="5323" spans="10:11" x14ac:dyDescent="0.3">
      <c r="J5323" s="24">
        <v>5294</v>
      </c>
      <c r="K5323" s="41">
        <v>8.1093182351420694</v>
      </c>
    </row>
    <row r="5324" spans="10:11" x14ac:dyDescent="0.3">
      <c r="J5324" s="24">
        <v>5295</v>
      </c>
      <c r="K5324" s="41">
        <v>8.1090072064012748</v>
      </c>
    </row>
    <row r="5325" spans="10:11" x14ac:dyDescent="0.3">
      <c r="J5325" s="24">
        <v>5296</v>
      </c>
      <c r="K5325" s="41">
        <v>8.1086962951184631</v>
      </c>
    </row>
    <row r="5326" spans="10:11" x14ac:dyDescent="0.3">
      <c r="J5326" s="24">
        <v>5297</v>
      </c>
      <c r="K5326" s="41">
        <v>8.1083855012271098</v>
      </c>
    </row>
    <row r="5327" spans="10:11" x14ac:dyDescent="0.3">
      <c r="J5327" s="24">
        <v>5298</v>
      </c>
      <c r="K5327" s="41">
        <v>8.108074824660747</v>
      </c>
    </row>
    <row r="5328" spans="10:11" x14ac:dyDescent="0.3">
      <c r="J5328" s="24">
        <v>5299</v>
      </c>
      <c r="K5328" s="41">
        <v>8.107764265352948</v>
      </c>
    </row>
    <row r="5329" spans="10:11" x14ac:dyDescent="0.3">
      <c r="J5329" s="24">
        <v>5300</v>
      </c>
      <c r="K5329" s="41">
        <v>8.107453823237341</v>
      </c>
    </row>
    <row r="5330" spans="10:11" x14ac:dyDescent="0.3">
      <c r="J5330" s="24">
        <v>5301</v>
      </c>
      <c r="K5330" s="41">
        <v>8.1071434982476021</v>
      </c>
    </row>
    <row r="5331" spans="10:11" x14ac:dyDescent="0.3">
      <c r="J5331" s="24">
        <v>5302</v>
      </c>
      <c r="K5331" s="41">
        <v>8.1068332903174589</v>
      </c>
    </row>
    <row r="5332" spans="10:11" x14ac:dyDescent="0.3">
      <c r="J5332" s="24">
        <v>5303</v>
      </c>
      <c r="K5332" s="41">
        <v>8.106523199380689</v>
      </c>
    </row>
    <row r="5333" spans="10:11" x14ac:dyDescent="0.3">
      <c r="J5333" s="24">
        <v>5304</v>
      </c>
      <c r="K5333" s="41">
        <v>8.1062132253711212</v>
      </c>
    </row>
    <row r="5334" spans="10:11" x14ac:dyDescent="0.3">
      <c r="J5334" s="24">
        <v>5305</v>
      </c>
      <c r="K5334" s="41">
        <v>8.1059033682226325</v>
      </c>
    </row>
    <row r="5335" spans="10:11" x14ac:dyDescent="0.3">
      <c r="J5335" s="24">
        <v>5306</v>
      </c>
      <c r="K5335" s="41">
        <v>8.1055936278691458</v>
      </c>
    </row>
    <row r="5336" spans="10:11" x14ac:dyDescent="0.3">
      <c r="J5336" s="24">
        <v>5307</v>
      </c>
      <c r="K5336" s="41">
        <v>8.1052840042446448</v>
      </c>
    </row>
    <row r="5337" spans="10:11" x14ac:dyDescent="0.3">
      <c r="J5337" s="24">
        <v>5308</v>
      </c>
      <c r="K5337" s="41">
        <v>8.1049744972831483</v>
      </c>
    </row>
    <row r="5338" spans="10:11" x14ac:dyDescent="0.3">
      <c r="J5338" s="24">
        <v>5309</v>
      </c>
      <c r="K5338" s="41">
        <v>8.1046651069187394</v>
      </c>
    </row>
    <row r="5339" spans="10:11" x14ac:dyDescent="0.3">
      <c r="J5339" s="24">
        <v>5310</v>
      </c>
      <c r="K5339" s="41">
        <v>8.1043558330855401</v>
      </c>
    </row>
    <row r="5340" spans="10:11" x14ac:dyDescent="0.3">
      <c r="J5340" s="24">
        <v>5311</v>
      </c>
      <c r="K5340" s="41">
        <v>8.1040466757177274</v>
      </c>
    </row>
    <row r="5341" spans="10:11" x14ac:dyDescent="0.3">
      <c r="J5341" s="24">
        <v>5312</v>
      </c>
      <c r="K5341" s="41">
        <v>8.1037376347495265</v>
      </c>
    </row>
    <row r="5342" spans="10:11" x14ac:dyDescent="0.3">
      <c r="J5342" s="24">
        <v>5313</v>
      </c>
      <c r="K5342" s="41">
        <v>8.1034287101152103</v>
      </c>
    </row>
    <row r="5343" spans="10:11" x14ac:dyDescent="0.3">
      <c r="J5343" s="24">
        <v>5314</v>
      </c>
      <c r="K5343" s="41">
        <v>8.1031199017491051</v>
      </c>
    </row>
    <row r="5344" spans="10:11" x14ac:dyDescent="0.3">
      <c r="J5344" s="24">
        <v>5315</v>
      </c>
      <c r="K5344" s="41">
        <v>8.1028112095855835</v>
      </c>
    </row>
    <row r="5345" spans="10:11" x14ac:dyDescent="0.3">
      <c r="J5345" s="24">
        <v>5316</v>
      </c>
      <c r="K5345" s="41">
        <v>8.1025026335590677</v>
      </c>
    </row>
    <row r="5346" spans="10:11" x14ac:dyDescent="0.3">
      <c r="J5346" s="24">
        <v>5317</v>
      </c>
      <c r="K5346" s="41">
        <v>8.1021941736040315</v>
      </c>
    </row>
    <row r="5347" spans="10:11" x14ac:dyDescent="0.3">
      <c r="J5347" s="24">
        <v>5318</v>
      </c>
      <c r="K5347" s="41">
        <v>8.1018858296549965</v>
      </c>
    </row>
    <row r="5348" spans="10:11" x14ac:dyDescent="0.3">
      <c r="J5348" s="24">
        <v>5319</v>
      </c>
      <c r="K5348" s="41">
        <v>8.1015776016465324</v>
      </c>
    </row>
    <row r="5349" spans="10:11" x14ac:dyDescent="0.3">
      <c r="J5349" s="24">
        <v>5320</v>
      </c>
      <c r="K5349" s="41">
        <v>8.1012694895132586</v>
      </c>
    </row>
    <row r="5350" spans="10:11" x14ac:dyDescent="0.3">
      <c r="J5350" s="24">
        <v>5321</v>
      </c>
      <c r="K5350" s="41">
        <v>8.1009614931898444</v>
      </c>
    </row>
    <row r="5351" spans="10:11" x14ac:dyDescent="0.3">
      <c r="J5351" s="24">
        <v>5322</v>
      </c>
      <c r="K5351" s="41">
        <v>8.1006536126110102</v>
      </c>
    </row>
    <row r="5352" spans="10:11" x14ac:dyDescent="0.3">
      <c r="J5352" s="24">
        <v>5323</v>
      </c>
      <c r="K5352" s="41">
        <v>8.1003458477115213</v>
      </c>
    </row>
    <row r="5353" spans="10:11" x14ac:dyDescent="0.3">
      <c r="J5353" s="24">
        <v>5324</v>
      </c>
      <c r="K5353" s="41">
        <v>8.1000381984261942</v>
      </c>
    </row>
    <row r="5354" spans="10:11" x14ac:dyDescent="0.3">
      <c r="J5354" s="24">
        <v>5325</v>
      </c>
      <c r="K5354" s="41">
        <v>8.0997306646898952</v>
      </c>
    </row>
    <row r="5355" spans="10:11" x14ac:dyDescent="0.3">
      <c r="J5355" s="24">
        <v>5326</v>
      </c>
      <c r="K5355" s="41">
        <v>8.0994232464375369</v>
      </c>
    </row>
    <row r="5356" spans="10:11" x14ac:dyDescent="0.3">
      <c r="J5356" s="24">
        <v>5327</v>
      </c>
      <c r="K5356" s="41">
        <v>8.0991159436040832</v>
      </c>
    </row>
    <row r="5357" spans="10:11" x14ac:dyDescent="0.3">
      <c r="J5357" s="24">
        <v>5328</v>
      </c>
      <c r="K5357" s="41">
        <v>8.0988087561245479</v>
      </c>
    </row>
    <row r="5358" spans="10:11" x14ac:dyDescent="0.3">
      <c r="J5358" s="24">
        <v>5329</v>
      </c>
      <c r="K5358" s="41">
        <v>8.0985016839339874</v>
      </c>
    </row>
    <row r="5359" spans="10:11" x14ac:dyDescent="0.3">
      <c r="J5359" s="24">
        <v>5330</v>
      </c>
      <c r="K5359" s="41">
        <v>8.098194726967515</v>
      </c>
    </row>
    <row r="5360" spans="10:11" x14ac:dyDescent="0.3">
      <c r="J5360" s="24">
        <v>5331</v>
      </c>
      <c r="K5360" s="41">
        <v>8.0978878851602847</v>
      </c>
    </row>
    <row r="5361" spans="10:11" x14ac:dyDescent="0.3">
      <c r="J5361" s="24">
        <v>5332</v>
      </c>
      <c r="K5361" s="41">
        <v>8.0975811584475093</v>
      </c>
    </row>
    <row r="5362" spans="10:11" x14ac:dyDescent="0.3">
      <c r="J5362" s="24">
        <v>5333</v>
      </c>
      <c r="K5362" s="41">
        <v>8.0972745467644369</v>
      </c>
    </row>
    <row r="5363" spans="10:11" x14ac:dyDescent="0.3">
      <c r="J5363" s="24">
        <v>5334</v>
      </c>
      <c r="K5363" s="41">
        <v>8.0969680500463763</v>
      </c>
    </row>
    <row r="5364" spans="10:11" x14ac:dyDescent="0.3">
      <c r="J5364" s="24">
        <v>5335</v>
      </c>
      <c r="K5364" s="41">
        <v>8.0966616682286805</v>
      </c>
    </row>
    <row r="5365" spans="10:11" x14ac:dyDescent="0.3">
      <c r="J5365" s="24">
        <v>5336</v>
      </c>
      <c r="K5365" s="41">
        <v>8.0963554012467451</v>
      </c>
    </row>
    <row r="5366" spans="10:11" x14ac:dyDescent="0.3">
      <c r="J5366" s="24">
        <v>5337</v>
      </c>
      <c r="K5366" s="41">
        <v>8.0960492490360263</v>
      </c>
    </row>
    <row r="5367" spans="10:11" x14ac:dyDescent="0.3">
      <c r="J5367" s="24">
        <v>5338</v>
      </c>
      <c r="K5367" s="41">
        <v>8.0957432115320174</v>
      </c>
    </row>
    <row r="5368" spans="10:11" x14ac:dyDescent="0.3">
      <c r="J5368" s="24">
        <v>5339</v>
      </c>
      <c r="K5368" s="41">
        <v>8.0954372886702632</v>
      </c>
    </row>
    <row r="5369" spans="10:11" x14ac:dyDescent="0.3">
      <c r="J5369" s="24">
        <v>5340</v>
      </c>
      <c r="K5369" s="41">
        <v>8.0951314803863603</v>
      </c>
    </row>
    <row r="5370" spans="10:11" x14ac:dyDescent="0.3">
      <c r="J5370" s="24">
        <v>5341</v>
      </c>
      <c r="K5370" s="41">
        <v>8.0948257866159512</v>
      </c>
    </row>
    <row r="5371" spans="10:11" x14ac:dyDescent="0.3">
      <c r="J5371" s="24">
        <v>5342</v>
      </c>
      <c r="K5371" s="41">
        <v>8.0945202072947264</v>
      </c>
    </row>
    <row r="5372" spans="10:11" x14ac:dyDescent="0.3">
      <c r="J5372" s="24">
        <v>5343</v>
      </c>
      <c r="K5372" s="41">
        <v>8.0942147423584245</v>
      </c>
    </row>
    <row r="5373" spans="10:11" x14ac:dyDescent="0.3">
      <c r="J5373" s="24">
        <v>5344</v>
      </c>
      <c r="K5373" s="41">
        <v>8.093909391742832</v>
      </c>
    </row>
    <row r="5374" spans="10:11" x14ac:dyDescent="0.3">
      <c r="J5374" s="24">
        <v>5345</v>
      </c>
      <c r="K5374" s="41">
        <v>8.093604155383785</v>
      </c>
    </row>
    <row r="5375" spans="10:11" x14ac:dyDescent="0.3">
      <c r="J5375" s="24">
        <v>5346</v>
      </c>
      <c r="K5375" s="41">
        <v>8.0932990332171624</v>
      </c>
    </row>
    <row r="5376" spans="10:11" x14ac:dyDescent="0.3">
      <c r="J5376" s="24">
        <v>5347</v>
      </c>
      <c r="K5376" s="41">
        <v>8.0929940251789017</v>
      </c>
    </row>
    <row r="5377" spans="10:11" x14ac:dyDescent="0.3">
      <c r="J5377" s="24">
        <v>5348</v>
      </c>
      <c r="K5377" s="41">
        <v>8.0926891312049776</v>
      </c>
    </row>
    <row r="5378" spans="10:11" x14ac:dyDescent="0.3">
      <c r="J5378" s="24">
        <v>5349</v>
      </c>
      <c r="K5378" s="41">
        <v>8.0923843512314164</v>
      </c>
    </row>
    <row r="5379" spans="10:11" x14ac:dyDescent="0.3">
      <c r="J5379" s="24">
        <v>5350</v>
      </c>
      <c r="K5379" s="41">
        <v>8.092079685194296</v>
      </c>
    </row>
    <row r="5380" spans="10:11" x14ac:dyDescent="0.3">
      <c r="J5380" s="24">
        <v>5351</v>
      </c>
      <c r="K5380" s="41">
        <v>8.0917751330297349</v>
      </c>
    </row>
    <row r="5381" spans="10:11" x14ac:dyDescent="0.3">
      <c r="J5381" s="24">
        <v>5352</v>
      </c>
      <c r="K5381" s="41">
        <v>8.091470694673907</v>
      </c>
    </row>
    <row r="5382" spans="10:11" x14ac:dyDescent="0.3">
      <c r="J5382" s="24">
        <v>5353</v>
      </c>
      <c r="K5382" s="41">
        <v>8.091166370063025</v>
      </c>
    </row>
    <row r="5383" spans="10:11" x14ac:dyDescent="0.3">
      <c r="J5383" s="24">
        <v>5354</v>
      </c>
      <c r="K5383" s="41">
        <v>8.0908621591333603</v>
      </c>
    </row>
    <row r="5384" spans="10:11" x14ac:dyDescent="0.3">
      <c r="J5384" s="24">
        <v>5355</v>
      </c>
      <c r="K5384" s="41">
        <v>8.0905580618212216</v>
      </c>
    </row>
    <row r="5385" spans="10:11" x14ac:dyDescent="0.3">
      <c r="J5385" s="24">
        <v>5356</v>
      </c>
      <c r="K5385" s="41">
        <v>8.090254078062971</v>
      </c>
    </row>
    <row r="5386" spans="10:11" x14ac:dyDescent="0.3">
      <c r="J5386" s="24">
        <v>5357</v>
      </c>
      <c r="K5386" s="41">
        <v>8.0899502077950167</v>
      </c>
    </row>
    <row r="5387" spans="10:11" x14ac:dyDescent="0.3">
      <c r="J5387" s="24">
        <v>5358</v>
      </c>
      <c r="K5387" s="41">
        <v>8.0896464509538131</v>
      </c>
    </row>
    <row r="5388" spans="10:11" x14ac:dyDescent="0.3">
      <c r="J5388" s="24">
        <v>5359</v>
      </c>
      <c r="K5388" s="41">
        <v>8.089342807475866</v>
      </c>
    </row>
    <row r="5389" spans="10:11" x14ac:dyDescent="0.3">
      <c r="J5389" s="24">
        <v>5360</v>
      </c>
      <c r="K5389" s="41">
        <v>8.089039277297724</v>
      </c>
    </row>
    <row r="5390" spans="10:11" x14ac:dyDescent="0.3">
      <c r="J5390" s="24">
        <v>5361</v>
      </c>
      <c r="K5390" s="41">
        <v>8.0887358603559836</v>
      </c>
    </row>
    <row r="5391" spans="10:11" x14ac:dyDescent="0.3">
      <c r="J5391" s="24">
        <v>5362</v>
      </c>
      <c r="K5391" s="41">
        <v>8.0884325565872928</v>
      </c>
    </row>
    <row r="5392" spans="10:11" x14ac:dyDescent="0.3">
      <c r="J5392" s="24">
        <v>5363</v>
      </c>
      <c r="K5392" s="41">
        <v>8.0881293659283404</v>
      </c>
    </row>
    <row r="5393" spans="10:11" x14ac:dyDescent="0.3">
      <c r="J5393" s="24">
        <v>5364</v>
      </c>
      <c r="K5393" s="41">
        <v>8.0878262883158687</v>
      </c>
    </row>
    <row r="5394" spans="10:11" x14ac:dyDescent="0.3">
      <c r="J5394" s="24">
        <v>5365</v>
      </c>
      <c r="K5394" s="41">
        <v>8.0875233236866642</v>
      </c>
    </row>
    <row r="5395" spans="10:11" x14ac:dyDescent="0.3">
      <c r="J5395" s="24">
        <v>5366</v>
      </c>
      <c r="K5395" s="41">
        <v>8.0872204719775596</v>
      </c>
    </row>
    <row r="5396" spans="10:11" x14ac:dyDescent="0.3">
      <c r="J5396" s="24">
        <v>5367</v>
      </c>
      <c r="K5396" s="41">
        <v>8.0869177331254374</v>
      </c>
    </row>
    <row r="5397" spans="10:11" x14ac:dyDescent="0.3">
      <c r="J5397" s="24">
        <v>5368</v>
      </c>
      <c r="K5397" s="41">
        <v>8.0866151070672228</v>
      </c>
    </row>
    <row r="5398" spans="10:11" x14ac:dyDescent="0.3">
      <c r="J5398" s="24">
        <v>5369</v>
      </c>
      <c r="K5398" s="41">
        <v>8.0863125937398923</v>
      </c>
    </row>
    <row r="5399" spans="10:11" x14ac:dyDescent="0.3">
      <c r="J5399" s="24">
        <v>5370</v>
      </c>
      <c r="K5399" s="41">
        <v>8.0860101930804671</v>
      </c>
    </row>
    <row r="5400" spans="10:11" x14ac:dyDescent="0.3">
      <c r="J5400" s="24">
        <v>5371</v>
      </c>
      <c r="K5400" s="41">
        <v>8.0857079050260179</v>
      </c>
    </row>
    <row r="5401" spans="10:11" x14ac:dyDescent="0.3">
      <c r="J5401" s="24">
        <v>5372</v>
      </c>
      <c r="K5401" s="41">
        <v>8.0854057295136581</v>
      </c>
    </row>
    <row r="5402" spans="10:11" x14ac:dyDescent="0.3">
      <c r="J5402" s="24">
        <v>5373</v>
      </c>
      <c r="K5402" s="41">
        <v>8.0851036664805527</v>
      </c>
    </row>
    <row r="5403" spans="10:11" x14ac:dyDescent="0.3">
      <c r="J5403" s="24">
        <v>5374</v>
      </c>
      <c r="K5403" s="41">
        <v>8.0848017158639074</v>
      </c>
    </row>
    <row r="5404" spans="10:11" x14ac:dyDescent="0.3">
      <c r="J5404" s="24">
        <v>5375</v>
      </c>
      <c r="K5404" s="41">
        <v>8.0844998776009795</v>
      </c>
    </row>
    <row r="5405" spans="10:11" x14ac:dyDescent="0.3">
      <c r="J5405" s="24">
        <v>5376</v>
      </c>
      <c r="K5405" s="41">
        <v>8.0841981516290744</v>
      </c>
    </row>
    <row r="5406" spans="10:11" x14ac:dyDescent="0.3">
      <c r="J5406" s="24">
        <v>5377</v>
      </c>
      <c r="K5406" s="41">
        <v>8.0838965378855381</v>
      </c>
    </row>
    <row r="5407" spans="10:11" x14ac:dyDescent="0.3">
      <c r="J5407" s="24">
        <v>5378</v>
      </c>
      <c r="K5407" s="41">
        <v>8.0835950363077664</v>
      </c>
    </row>
    <row r="5408" spans="10:11" x14ac:dyDescent="0.3">
      <c r="J5408" s="24">
        <v>5379</v>
      </c>
      <c r="K5408" s="41">
        <v>8.0832936468332033</v>
      </c>
    </row>
    <row r="5409" spans="10:11" x14ac:dyDescent="0.3">
      <c r="J5409" s="24">
        <v>5380</v>
      </c>
      <c r="K5409" s="41">
        <v>8.0829923693993369</v>
      </c>
    </row>
    <row r="5410" spans="10:11" x14ac:dyDescent="0.3">
      <c r="J5410" s="24">
        <v>5381</v>
      </c>
      <c r="K5410" s="41">
        <v>8.0826912039437016</v>
      </c>
    </row>
    <row r="5411" spans="10:11" x14ac:dyDescent="0.3">
      <c r="J5411" s="24">
        <v>5382</v>
      </c>
      <c r="K5411" s="41">
        <v>8.0823901504038815</v>
      </c>
    </row>
    <row r="5412" spans="10:11" x14ac:dyDescent="0.3">
      <c r="J5412" s="24">
        <v>5383</v>
      </c>
      <c r="K5412" s="41">
        <v>8.0820892087175036</v>
      </c>
    </row>
    <row r="5413" spans="10:11" x14ac:dyDescent="0.3">
      <c r="J5413" s="24">
        <v>5384</v>
      </c>
      <c r="K5413" s="41">
        <v>8.0817883788222424</v>
      </c>
    </row>
    <row r="5414" spans="10:11" x14ac:dyDescent="0.3">
      <c r="J5414" s="24">
        <v>5385</v>
      </c>
      <c r="K5414" s="41">
        <v>8.081487660655819</v>
      </c>
    </row>
    <row r="5415" spans="10:11" x14ac:dyDescent="0.3">
      <c r="J5415" s="24">
        <v>5386</v>
      </c>
      <c r="K5415" s="41">
        <v>8.0811870541560005</v>
      </c>
    </row>
    <row r="5416" spans="10:11" x14ac:dyDescent="0.3">
      <c r="J5416" s="24">
        <v>5387</v>
      </c>
      <c r="K5416" s="41">
        <v>8.0808865592606001</v>
      </c>
    </row>
    <row r="5417" spans="10:11" x14ac:dyDescent="0.3">
      <c r="J5417" s="24">
        <v>5388</v>
      </c>
      <c r="K5417" s="41">
        <v>8.0805861759074755</v>
      </c>
    </row>
    <row r="5418" spans="10:11" x14ac:dyDescent="0.3">
      <c r="J5418" s="24">
        <v>5389</v>
      </c>
      <c r="K5418" s="41">
        <v>8.0802859040345361</v>
      </c>
    </row>
    <row r="5419" spans="10:11" x14ac:dyDescent="0.3">
      <c r="J5419" s="24">
        <v>5390</v>
      </c>
      <c r="K5419" s="41">
        <v>8.07998574357973</v>
      </c>
    </row>
    <row r="5420" spans="10:11" x14ac:dyDescent="0.3">
      <c r="J5420" s="24">
        <v>5391</v>
      </c>
      <c r="K5420" s="41">
        <v>8.0796856944810571</v>
      </c>
    </row>
    <row r="5421" spans="10:11" x14ac:dyDescent="0.3">
      <c r="J5421" s="24">
        <v>5392</v>
      </c>
      <c r="K5421" s="41">
        <v>8.0793857566765599</v>
      </c>
    </row>
    <row r="5422" spans="10:11" x14ac:dyDescent="0.3">
      <c r="J5422" s="24">
        <v>5393</v>
      </c>
      <c r="K5422" s="41">
        <v>8.0790859301043287</v>
      </c>
    </row>
    <row r="5423" spans="10:11" x14ac:dyDescent="0.3">
      <c r="J5423" s="24">
        <v>5394</v>
      </c>
      <c r="K5423" s="41">
        <v>8.0787862147024985</v>
      </c>
    </row>
    <row r="5424" spans="10:11" x14ac:dyDescent="0.3">
      <c r="J5424" s="24">
        <v>5395</v>
      </c>
      <c r="K5424" s="41">
        <v>8.0784866104092501</v>
      </c>
    </row>
    <row r="5425" spans="10:11" x14ac:dyDescent="0.3">
      <c r="J5425" s="24">
        <v>5396</v>
      </c>
      <c r="K5425" s="41">
        <v>8.0781871171628126</v>
      </c>
    </row>
    <row r="5426" spans="10:11" x14ac:dyDescent="0.3">
      <c r="J5426" s="24">
        <v>5397</v>
      </c>
      <c r="K5426" s="41">
        <v>8.0778877349014575</v>
      </c>
    </row>
    <row r="5427" spans="10:11" x14ac:dyDescent="0.3">
      <c r="J5427" s="24">
        <v>5398</v>
      </c>
      <c r="K5427" s="41">
        <v>8.0775884635635045</v>
      </c>
    </row>
    <row r="5428" spans="10:11" x14ac:dyDescent="0.3">
      <c r="J5428" s="24">
        <v>5399</v>
      </c>
      <c r="K5428" s="41">
        <v>8.0772893030873192</v>
      </c>
    </row>
    <row r="5429" spans="10:11" x14ac:dyDescent="0.3">
      <c r="J5429" s="24">
        <v>5400</v>
      </c>
      <c r="K5429" s="41">
        <v>8.0769902534113083</v>
      </c>
    </row>
    <row r="5430" spans="10:11" x14ac:dyDescent="0.3">
      <c r="J5430" s="24">
        <v>5401</v>
      </c>
      <c r="K5430" s="41">
        <v>8.0766913144739281</v>
      </c>
    </row>
    <row r="5431" spans="10:11" x14ac:dyDescent="0.3">
      <c r="J5431" s="24">
        <v>5402</v>
      </c>
      <c r="K5431" s="41">
        <v>8.0763924862136847</v>
      </c>
    </row>
    <row r="5432" spans="10:11" x14ac:dyDescent="0.3">
      <c r="J5432" s="24">
        <v>5403</v>
      </c>
      <c r="K5432" s="41">
        <v>8.0760937685691196</v>
      </c>
    </row>
    <row r="5433" spans="10:11" x14ac:dyDescent="0.3">
      <c r="J5433" s="24">
        <v>5404</v>
      </c>
      <c r="K5433" s="41">
        <v>8.0757951614788279</v>
      </c>
    </row>
    <row r="5434" spans="10:11" x14ac:dyDescent="0.3">
      <c r="J5434" s="24">
        <v>5405</v>
      </c>
      <c r="K5434" s="41">
        <v>8.075496664881447</v>
      </c>
    </row>
    <row r="5435" spans="10:11" x14ac:dyDescent="0.3">
      <c r="J5435" s="24">
        <v>5406</v>
      </c>
      <c r="K5435" s="41">
        <v>8.0751982787156589</v>
      </c>
    </row>
    <row r="5436" spans="10:11" x14ac:dyDescent="0.3">
      <c r="J5436" s="24">
        <v>5407</v>
      </c>
      <c r="K5436" s="41">
        <v>8.0749000029201916</v>
      </c>
    </row>
    <row r="5437" spans="10:11" x14ac:dyDescent="0.3">
      <c r="J5437" s="24">
        <v>5408</v>
      </c>
      <c r="K5437" s="41">
        <v>8.0746018374338231</v>
      </c>
    </row>
    <row r="5438" spans="10:11" x14ac:dyDescent="0.3">
      <c r="J5438" s="24">
        <v>5409</v>
      </c>
      <c r="K5438" s="41">
        <v>8.0743037821953667</v>
      </c>
    </row>
    <row r="5439" spans="10:11" x14ac:dyDescent="0.3">
      <c r="J5439" s="24">
        <v>5410</v>
      </c>
      <c r="K5439" s="41">
        <v>8.0740058371436927</v>
      </c>
    </row>
    <row r="5440" spans="10:11" x14ac:dyDescent="0.3">
      <c r="J5440" s="24">
        <v>5411</v>
      </c>
      <c r="K5440" s="41">
        <v>8.073708002217705</v>
      </c>
    </row>
    <row r="5441" spans="10:11" x14ac:dyDescent="0.3">
      <c r="J5441" s="24">
        <v>5412</v>
      </c>
      <c r="K5441" s="41">
        <v>8.0734102773563645</v>
      </c>
    </row>
    <row r="5442" spans="10:11" x14ac:dyDescent="0.3">
      <c r="J5442" s="24">
        <v>5413</v>
      </c>
      <c r="K5442" s="41">
        <v>8.073112662498664</v>
      </c>
    </row>
    <row r="5443" spans="10:11" x14ac:dyDescent="0.3">
      <c r="J5443" s="24">
        <v>5414</v>
      </c>
      <c r="K5443" s="41">
        <v>8.0728151575836549</v>
      </c>
    </row>
    <row r="5444" spans="10:11" x14ac:dyDescent="0.3">
      <c r="J5444" s="24">
        <v>5415</v>
      </c>
      <c r="K5444" s="41">
        <v>8.0725177625504223</v>
      </c>
    </row>
    <row r="5445" spans="10:11" x14ac:dyDescent="0.3">
      <c r="J5445" s="24">
        <v>5416</v>
      </c>
      <c r="K5445" s="41">
        <v>8.072220477338103</v>
      </c>
    </row>
    <row r="5446" spans="10:11" x14ac:dyDescent="0.3">
      <c r="J5446" s="24">
        <v>5417</v>
      </c>
      <c r="K5446" s="41">
        <v>8.071923301885878</v>
      </c>
    </row>
    <row r="5447" spans="10:11" x14ac:dyDescent="0.3">
      <c r="J5447" s="24">
        <v>5418</v>
      </c>
      <c r="K5447" s="41">
        <v>8.0716262361329694</v>
      </c>
    </row>
    <row r="5448" spans="10:11" x14ac:dyDescent="0.3">
      <c r="J5448" s="24">
        <v>5419</v>
      </c>
      <c r="K5448" s="41">
        <v>8.0713292800186505</v>
      </c>
    </row>
    <row r="5449" spans="10:11" x14ac:dyDescent="0.3">
      <c r="J5449" s="24">
        <v>5420</v>
      </c>
      <c r="K5449" s="41">
        <v>8.0710324334822321</v>
      </c>
    </row>
    <row r="5450" spans="10:11" x14ac:dyDescent="0.3">
      <c r="J5450" s="24">
        <v>5421</v>
      </c>
      <c r="K5450" s="41">
        <v>8.0707356964630748</v>
      </c>
    </row>
    <row r="5451" spans="10:11" x14ac:dyDescent="0.3">
      <c r="J5451" s="24">
        <v>5422</v>
      </c>
      <c r="K5451" s="41">
        <v>8.0704390689005816</v>
      </c>
    </row>
    <row r="5452" spans="10:11" x14ac:dyDescent="0.3">
      <c r="J5452" s="24">
        <v>5423</v>
      </c>
      <c r="K5452" s="41">
        <v>8.0701425507342037</v>
      </c>
    </row>
    <row r="5453" spans="10:11" x14ac:dyDescent="0.3">
      <c r="J5453" s="24">
        <v>5424</v>
      </c>
      <c r="K5453" s="41">
        <v>8.0698461419034331</v>
      </c>
    </row>
    <row r="5454" spans="10:11" x14ac:dyDescent="0.3">
      <c r="J5454" s="24">
        <v>5425</v>
      </c>
      <c r="K5454" s="41">
        <v>8.069549842347806</v>
      </c>
    </row>
    <row r="5455" spans="10:11" x14ac:dyDescent="0.3">
      <c r="J5455" s="24">
        <v>5426</v>
      </c>
      <c r="K5455" s="41">
        <v>8.0692536520069087</v>
      </c>
    </row>
    <row r="5456" spans="10:11" x14ac:dyDescent="0.3">
      <c r="J5456" s="24">
        <v>5427</v>
      </c>
      <c r="K5456" s="41">
        <v>8.0689575708203645</v>
      </c>
    </row>
    <row r="5457" spans="10:11" x14ac:dyDescent="0.3">
      <c r="J5457" s="24">
        <v>5428</v>
      </c>
      <c r="K5457" s="41">
        <v>8.0686615987278447</v>
      </c>
    </row>
    <row r="5458" spans="10:11" x14ac:dyDescent="0.3">
      <c r="J5458" s="24">
        <v>5429</v>
      </c>
      <c r="K5458" s="41">
        <v>8.0683657356690688</v>
      </c>
    </row>
    <row r="5459" spans="10:11" x14ac:dyDescent="0.3">
      <c r="J5459" s="24">
        <v>5430</v>
      </c>
      <c r="K5459" s="41">
        <v>8.0680699815837951</v>
      </c>
    </row>
    <row r="5460" spans="10:11" x14ac:dyDescent="0.3">
      <c r="J5460" s="24">
        <v>5431</v>
      </c>
      <c r="K5460" s="41">
        <v>8.0677743364118282</v>
      </c>
    </row>
    <row r="5461" spans="10:11" x14ac:dyDescent="0.3">
      <c r="J5461" s="24">
        <v>5432</v>
      </c>
      <c r="K5461" s="41">
        <v>8.0674788000930189</v>
      </c>
    </row>
    <row r="5462" spans="10:11" x14ac:dyDescent="0.3">
      <c r="J5462" s="24">
        <v>5433</v>
      </c>
      <c r="K5462" s="41">
        <v>8.067183372567257</v>
      </c>
    </row>
    <row r="5463" spans="10:11" x14ac:dyDescent="0.3">
      <c r="J5463" s="24">
        <v>5434</v>
      </c>
      <c r="K5463" s="41">
        <v>8.0668880537744805</v>
      </c>
    </row>
    <row r="5464" spans="10:11" x14ac:dyDescent="0.3">
      <c r="J5464" s="24">
        <v>5435</v>
      </c>
      <c r="K5464" s="41">
        <v>8.0665928436546768</v>
      </c>
    </row>
    <row r="5465" spans="10:11" x14ac:dyDescent="0.3">
      <c r="J5465" s="24">
        <v>5436</v>
      </c>
      <c r="K5465" s="41">
        <v>8.0662977421478654</v>
      </c>
    </row>
    <row r="5466" spans="10:11" x14ac:dyDescent="0.3">
      <c r="J5466" s="24">
        <v>5437</v>
      </c>
      <c r="K5466" s="41">
        <v>8.0660027491941193</v>
      </c>
    </row>
    <row r="5467" spans="10:11" x14ac:dyDescent="0.3">
      <c r="J5467" s="24">
        <v>5438</v>
      </c>
      <c r="K5467" s="41">
        <v>8.0657078647335521</v>
      </c>
    </row>
    <row r="5468" spans="10:11" x14ac:dyDescent="0.3">
      <c r="J5468" s="24">
        <v>5439</v>
      </c>
      <c r="K5468" s="41">
        <v>8.0654130887063236</v>
      </c>
    </row>
    <row r="5469" spans="10:11" x14ac:dyDescent="0.3">
      <c r="J5469" s="24">
        <v>5440</v>
      </c>
      <c r="K5469" s="41">
        <v>8.0651184210526328</v>
      </c>
    </row>
    <row r="5470" spans="10:11" x14ac:dyDescent="0.3">
      <c r="J5470" s="24">
        <v>5441</v>
      </c>
      <c r="K5470" s="41">
        <v>8.0648238617127284</v>
      </c>
    </row>
    <row r="5471" spans="10:11" x14ac:dyDescent="0.3">
      <c r="J5471" s="24">
        <v>5442</v>
      </c>
      <c r="K5471" s="41">
        <v>8.0645294106268999</v>
      </c>
    </row>
    <row r="5472" spans="10:11" x14ac:dyDescent="0.3">
      <c r="J5472" s="24">
        <v>5443</v>
      </c>
      <c r="K5472" s="41">
        <v>8.0642350677354795</v>
      </c>
    </row>
    <row r="5473" spans="10:11" x14ac:dyDescent="0.3">
      <c r="J5473" s="24">
        <v>5444</v>
      </c>
      <c r="K5473" s="41">
        <v>8.0639408329788491</v>
      </c>
    </row>
    <row r="5474" spans="10:11" x14ac:dyDescent="0.3">
      <c r="J5474" s="24">
        <v>5445</v>
      </c>
      <c r="K5474" s="41">
        <v>8.0636467062974262</v>
      </c>
    </row>
    <row r="5475" spans="10:11" x14ac:dyDescent="0.3">
      <c r="J5475" s="24">
        <v>5446</v>
      </c>
      <c r="K5475" s="41">
        <v>8.0633526876316761</v>
      </c>
    </row>
    <row r="5476" spans="10:11" x14ac:dyDescent="0.3">
      <c r="J5476" s="24">
        <v>5447</v>
      </c>
      <c r="K5476" s="41">
        <v>8.0630587769221123</v>
      </c>
    </row>
    <row r="5477" spans="10:11" x14ac:dyDescent="0.3">
      <c r="J5477" s="24">
        <v>5448</v>
      </c>
      <c r="K5477" s="41">
        <v>8.0627649741092835</v>
      </c>
    </row>
    <row r="5478" spans="10:11" x14ac:dyDescent="0.3">
      <c r="J5478" s="24">
        <v>5449</v>
      </c>
      <c r="K5478" s="41">
        <v>8.0624712791337867</v>
      </c>
    </row>
    <row r="5479" spans="10:11" x14ac:dyDescent="0.3">
      <c r="J5479" s="24">
        <v>5450</v>
      </c>
      <c r="K5479" s="41">
        <v>8.0621776919362649</v>
      </c>
    </row>
    <row r="5480" spans="10:11" x14ac:dyDescent="0.3">
      <c r="J5480" s="24">
        <v>5451</v>
      </c>
      <c r="K5480" s="41">
        <v>8.0618842124573966</v>
      </c>
    </row>
    <row r="5481" spans="10:11" x14ac:dyDescent="0.3">
      <c r="J5481" s="24">
        <v>5452</v>
      </c>
      <c r="K5481" s="41">
        <v>8.0615908406379138</v>
      </c>
    </row>
    <row r="5482" spans="10:11" x14ac:dyDescent="0.3">
      <c r="J5482" s="24">
        <v>5453</v>
      </c>
      <c r="K5482" s="41">
        <v>8.0612975764185837</v>
      </c>
    </row>
    <row r="5483" spans="10:11" x14ac:dyDescent="0.3">
      <c r="J5483" s="24">
        <v>5454</v>
      </c>
      <c r="K5483" s="41">
        <v>8.0610044197402217</v>
      </c>
    </row>
    <row r="5484" spans="10:11" x14ac:dyDescent="0.3">
      <c r="J5484" s="24">
        <v>5455</v>
      </c>
      <c r="K5484" s="41">
        <v>8.0607113705436841</v>
      </c>
    </row>
    <row r="5485" spans="10:11" x14ac:dyDescent="0.3">
      <c r="J5485" s="24">
        <v>5456</v>
      </c>
      <c r="K5485" s="41">
        <v>8.0604184287698732</v>
      </c>
    </row>
    <row r="5486" spans="10:11" x14ac:dyDescent="0.3">
      <c r="J5486" s="24">
        <v>5457</v>
      </c>
      <c r="K5486" s="41">
        <v>8.0601255943597323</v>
      </c>
    </row>
    <row r="5487" spans="10:11" x14ac:dyDescent="0.3">
      <c r="J5487" s="24">
        <v>5458</v>
      </c>
      <c r="K5487" s="41">
        <v>8.059832867254249</v>
      </c>
    </row>
    <row r="5488" spans="10:11" x14ac:dyDescent="0.3">
      <c r="J5488" s="24">
        <v>5459</v>
      </c>
      <c r="K5488" s="41">
        <v>8.0595402473944535</v>
      </c>
    </row>
    <row r="5489" spans="10:11" x14ac:dyDescent="0.3">
      <c r="J5489" s="24">
        <v>5460</v>
      </c>
      <c r="K5489" s="41">
        <v>8.0592477347214206</v>
      </c>
    </row>
    <row r="5490" spans="10:11" x14ac:dyDescent="0.3">
      <c r="J5490" s="24">
        <v>5461</v>
      </c>
      <c r="K5490" s="41">
        <v>8.0589553291762659</v>
      </c>
    </row>
    <row r="5491" spans="10:11" x14ac:dyDescent="0.3">
      <c r="J5491" s="24">
        <v>5462</v>
      </c>
      <c r="K5491" s="41">
        <v>8.058663030700151</v>
      </c>
    </row>
    <row r="5492" spans="10:11" x14ac:dyDescent="0.3">
      <c r="J5492" s="24">
        <v>5463</v>
      </c>
      <c r="K5492" s="41">
        <v>8.058370839234275</v>
      </c>
    </row>
    <row r="5493" spans="10:11" x14ac:dyDescent="0.3">
      <c r="J5493" s="24">
        <v>5464</v>
      </c>
      <c r="K5493" s="41">
        <v>8.0580787547198902</v>
      </c>
    </row>
    <row r="5494" spans="10:11" x14ac:dyDescent="0.3">
      <c r="J5494" s="24">
        <v>5465</v>
      </c>
      <c r="K5494" s="41">
        <v>8.0577867770982827</v>
      </c>
    </row>
    <row r="5495" spans="10:11" x14ac:dyDescent="0.3">
      <c r="J5495" s="24">
        <v>5466</v>
      </c>
      <c r="K5495" s="41">
        <v>8.057494906310783</v>
      </c>
    </row>
    <row r="5496" spans="10:11" x14ac:dyDescent="0.3">
      <c r="J5496" s="24">
        <v>5467</v>
      </c>
      <c r="K5496" s="41">
        <v>8.0572031422987695</v>
      </c>
    </row>
    <row r="5497" spans="10:11" x14ac:dyDescent="0.3">
      <c r="J5497" s="24">
        <v>5468</v>
      </c>
      <c r="K5497" s="41">
        <v>8.0569114850036581</v>
      </c>
    </row>
    <row r="5498" spans="10:11" x14ac:dyDescent="0.3">
      <c r="J5498" s="24">
        <v>5469</v>
      </c>
      <c r="K5498" s="41">
        <v>8.0566199343669123</v>
      </c>
    </row>
    <row r="5499" spans="10:11" x14ac:dyDescent="0.3">
      <c r="J5499" s="24">
        <v>5470</v>
      </c>
      <c r="K5499" s="41">
        <v>8.0563284903300314</v>
      </c>
    </row>
    <row r="5500" spans="10:11" x14ac:dyDescent="0.3">
      <c r="J5500" s="24">
        <v>5471</v>
      </c>
      <c r="K5500" s="41">
        <v>8.0560371528345645</v>
      </c>
    </row>
    <row r="5501" spans="10:11" x14ac:dyDescent="0.3">
      <c r="J5501" s="24">
        <v>5472</v>
      </c>
      <c r="K5501" s="41">
        <v>8.0557459218220995</v>
      </c>
    </row>
    <row r="5502" spans="10:11" x14ac:dyDescent="0.3">
      <c r="J5502" s="24">
        <v>5473</v>
      </c>
      <c r="K5502" s="41">
        <v>8.0554547972342725</v>
      </c>
    </row>
    <row r="5503" spans="10:11" x14ac:dyDescent="0.3">
      <c r="J5503" s="24">
        <v>5474</v>
      </c>
      <c r="K5503" s="41">
        <v>8.0551637790127515</v>
      </c>
    </row>
    <row r="5504" spans="10:11" x14ac:dyDescent="0.3">
      <c r="J5504" s="24">
        <v>5475</v>
      </c>
      <c r="K5504" s="41">
        <v>8.0548728670992578</v>
      </c>
    </row>
    <row r="5505" spans="10:11" x14ac:dyDescent="0.3">
      <c r="J5505" s="24">
        <v>5476</v>
      </c>
      <c r="K5505" s="41">
        <v>8.0545820614355481</v>
      </c>
    </row>
    <row r="5506" spans="10:11" x14ac:dyDescent="0.3">
      <c r="J5506" s="24">
        <v>5477</v>
      </c>
      <c r="K5506" s="41">
        <v>8.0542913619634273</v>
      </c>
    </row>
    <row r="5507" spans="10:11" x14ac:dyDescent="0.3">
      <c r="J5507" s="24">
        <v>5478</v>
      </c>
      <c r="K5507" s="41">
        <v>8.0540007686247392</v>
      </c>
    </row>
    <row r="5508" spans="10:11" x14ac:dyDescent="0.3">
      <c r="J5508" s="24">
        <v>5479</v>
      </c>
      <c r="K5508" s="41">
        <v>8.0537102813613703</v>
      </c>
    </row>
    <row r="5509" spans="10:11" x14ac:dyDescent="0.3">
      <c r="J5509" s="24">
        <v>5480</v>
      </c>
      <c r="K5509" s="41">
        <v>8.0534199001152533</v>
      </c>
    </row>
    <row r="5510" spans="10:11" x14ac:dyDescent="0.3">
      <c r="J5510" s="24">
        <v>5481</v>
      </c>
      <c r="K5510" s="41">
        <v>8.0531296248283564</v>
      </c>
    </row>
    <row r="5511" spans="10:11" x14ac:dyDescent="0.3">
      <c r="J5511" s="24">
        <v>5482</v>
      </c>
      <c r="K5511" s="41">
        <v>8.0528394554426956</v>
      </c>
    </row>
    <row r="5512" spans="10:11" x14ac:dyDescent="0.3">
      <c r="J5512" s="24">
        <v>5483</v>
      </c>
      <c r="K5512" s="41">
        <v>8.0525493919003246</v>
      </c>
    </row>
    <row r="5513" spans="10:11" x14ac:dyDescent="0.3">
      <c r="J5513" s="24">
        <v>5484</v>
      </c>
      <c r="K5513" s="41">
        <v>8.0522594341433464</v>
      </c>
    </row>
    <row r="5514" spans="10:11" x14ac:dyDescent="0.3">
      <c r="J5514" s="24">
        <v>5485</v>
      </c>
      <c r="K5514" s="41">
        <v>8.0519695821138999</v>
      </c>
    </row>
    <row r="5515" spans="10:11" x14ac:dyDescent="0.3">
      <c r="J5515" s="24">
        <v>5486</v>
      </c>
      <c r="K5515" s="41">
        <v>8.0516798357541699</v>
      </c>
    </row>
    <row r="5516" spans="10:11" x14ac:dyDescent="0.3">
      <c r="J5516" s="24">
        <v>5487</v>
      </c>
      <c r="K5516" s="41">
        <v>8.0513901950063804</v>
      </c>
    </row>
    <row r="5517" spans="10:11" x14ac:dyDescent="0.3">
      <c r="J5517" s="24">
        <v>5488</v>
      </c>
      <c r="K5517" s="41">
        <v>8.0511006598127981</v>
      </c>
    </row>
    <row r="5518" spans="10:11" x14ac:dyDescent="0.3">
      <c r="J5518" s="24">
        <v>5489</v>
      </c>
      <c r="K5518" s="41">
        <v>8.0508112301157357</v>
      </c>
    </row>
    <row r="5519" spans="10:11" x14ac:dyDescent="0.3">
      <c r="J5519" s="24">
        <v>5490</v>
      </c>
      <c r="K5519" s="41">
        <v>8.0505219058575399</v>
      </c>
    </row>
    <row r="5520" spans="10:11" x14ac:dyDescent="0.3">
      <c r="J5520" s="24">
        <v>5491</v>
      </c>
      <c r="K5520" s="41">
        <v>8.0502326869806122</v>
      </c>
    </row>
    <row r="5521" spans="10:11" x14ac:dyDescent="0.3">
      <c r="J5521" s="24">
        <v>5492</v>
      </c>
      <c r="K5521" s="41">
        <v>8.0499435734273792</v>
      </c>
    </row>
    <row r="5522" spans="10:11" x14ac:dyDescent="0.3">
      <c r="J5522" s="24">
        <v>5493</v>
      </c>
      <c r="K5522" s="41">
        <v>8.0496545651403242</v>
      </c>
    </row>
    <row r="5523" spans="10:11" x14ac:dyDescent="0.3">
      <c r="J5523" s="24">
        <v>5494</v>
      </c>
      <c r="K5523" s="41">
        <v>8.0493656620619625</v>
      </c>
    </row>
    <row r="5524" spans="10:11" x14ac:dyDescent="0.3">
      <c r="J5524" s="24">
        <v>5495</v>
      </c>
      <c r="K5524" s="41">
        <v>8.0490768641348609</v>
      </c>
    </row>
    <row r="5525" spans="10:11" x14ac:dyDescent="0.3">
      <c r="J5525" s="24">
        <v>5496</v>
      </c>
      <c r="K5525" s="41">
        <v>8.0487881713016183</v>
      </c>
    </row>
    <row r="5526" spans="10:11" x14ac:dyDescent="0.3">
      <c r="J5526" s="24">
        <v>5497</v>
      </c>
      <c r="K5526" s="41">
        <v>8.0484995835048796</v>
      </c>
    </row>
    <row r="5527" spans="10:11" x14ac:dyDescent="0.3">
      <c r="J5527" s="24">
        <v>5498</v>
      </c>
      <c r="K5527" s="41">
        <v>8.0482111006873325</v>
      </c>
    </row>
    <row r="5528" spans="10:11" x14ac:dyDescent="0.3">
      <c r="J5528" s="24">
        <v>5499</v>
      </c>
      <c r="K5528" s="41">
        <v>8.0479227227917054</v>
      </c>
    </row>
    <row r="5529" spans="10:11" x14ac:dyDescent="0.3">
      <c r="J5529" s="24">
        <v>5500</v>
      </c>
      <c r="K5529" s="41">
        <v>8.0476344497607659</v>
      </c>
    </row>
    <row r="5530" spans="10:11" x14ac:dyDescent="0.3">
      <c r="J5530" s="24">
        <v>5501</v>
      </c>
      <c r="K5530" s="41">
        <v>8.0473462815373296</v>
      </c>
    </row>
    <row r="5531" spans="10:11" x14ac:dyDescent="0.3">
      <c r="J5531" s="24">
        <v>5502</v>
      </c>
      <c r="K5531" s="41">
        <v>8.0470582180642456</v>
      </c>
    </row>
    <row r="5532" spans="10:11" x14ac:dyDescent="0.3">
      <c r="J5532" s="24">
        <v>5503</v>
      </c>
      <c r="K5532" s="41">
        <v>8.0467702592844113</v>
      </c>
    </row>
    <row r="5533" spans="10:11" x14ac:dyDescent="0.3">
      <c r="J5533" s="24">
        <v>5504</v>
      </c>
      <c r="K5533" s="41">
        <v>8.0464824051407611</v>
      </c>
    </row>
    <row r="5534" spans="10:11" x14ac:dyDescent="0.3">
      <c r="J5534" s="24">
        <v>5505</v>
      </c>
      <c r="K5534" s="41">
        <v>8.0461946555762722</v>
      </c>
    </row>
    <row r="5535" spans="10:11" x14ac:dyDescent="0.3">
      <c r="J5535" s="24">
        <v>5506</v>
      </c>
      <c r="K5535" s="41">
        <v>8.0459070105339645</v>
      </c>
    </row>
    <row r="5536" spans="10:11" x14ac:dyDescent="0.3">
      <c r="J5536" s="24">
        <v>5507</v>
      </c>
      <c r="K5536" s="41">
        <v>8.0456194699568986</v>
      </c>
    </row>
    <row r="5537" spans="10:11" x14ac:dyDescent="0.3">
      <c r="J5537" s="24">
        <v>5508</v>
      </c>
      <c r="K5537" s="41">
        <v>8.045332033788176</v>
      </c>
    </row>
    <row r="5538" spans="10:11" x14ac:dyDescent="0.3">
      <c r="J5538" s="24">
        <v>5509</v>
      </c>
      <c r="K5538" s="41">
        <v>8.045044701970939</v>
      </c>
    </row>
    <row r="5539" spans="10:11" x14ac:dyDescent="0.3">
      <c r="J5539" s="24">
        <v>5510</v>
      </c>
      <c r="K5539" s="41">
        <v>8.0447574744483727</v>
      </c>
    </row>
    <row r="5540" spans="10:11" x14ac:dyDescent="0.3">
      <c r="J5540" s="24">
        <v>5511</v>
      </c>
      <c r="K5540" s="41">
        <v>8.044470351163703</v>
      </c>
    </row>
    <row r="5541" spans="10:11" x14ac:dyDescent="0.3">
      <c r="J5541" s="24">
        <v>5512</v>
      </c>
      <c r="K5541" s="41">
        <v>8.0441833320601948</v>
      </c>
    </row>
    <row r="5542" spans="10:11" x14ac:dyDescent="0.3">
      <c r="J5542" s="24">
        <v>5513</v>
      </c>
      <c r="K5542" s="41">
        <v>8.0438964170811591</v>
      </c>
    </row>
    <row r="5543" spans="10:11" x14ac:dyDescent="0.3">
      <c r="J5543" s="24">
        <v>5514</v>
      </c>
      <c r="K5543" s="41">
        <v>8.0436096061699427</v>
      </c>
    </row>
    <row r="5544" spans="10:11" x14ac:dyDescent="0.3">
      <c r="J5544" s="24">
        <v>5515</v>
      </c>
      <c r="K5544" s="41">
        <v>8.0433228992699348</v>
      </c>
    </row>
    <row r="5545" spans="10:11" x14ac:dyDescent="0.3">
      <c r="J5545" s="24">
        <v>5516</v>
      </c>
      <c r="K5545" s="41">
        <v>8.0430362963245692</v>
      </c>
    </row>
    <row r="5546" spans="10:11" x14ac:dyDescent="0.3">
      <c r="J5546" s="24">
        <v>5517</v>
      </c>
      <c r="K5546" s="41">
        <v>8.0427497972773168</v>
      </c>
    </row>
    <row r="5547" spans="10:11" x14ac:dyDescent="0.3">
      <c r="J5547" s="24">
        <v>5518</v>
      </c>
      <c r="K5547" s="41">
        <v>8.0424634020716894</v>
      </c>
    </row>
    <row r="5548" spans="10:11" x14ac:dyDescent="0.3">
      <c r="J5548" s="24">
        <v>5519</v>
      </c>
      <c r="K5548" s="41">
        <v>8.0421771106512452</v>
      </c>
    </row>
    <row r="5549" spans="10:11" x14ac:dyDescent="0.3">
      <c r="J5549" s="24">
        <v>5520</v>
      </c>
      <c r="K5549" s="41">
        <v>8.0418909229595741</v>
      </c>
    </row>
    <row r="5550" spans="10:11" x14ac:dyDescent="0.3">
      <c r="J5550" s="24">
        <v>5521</v>
      </c>
      <c r="K5550" s="41">
        <v>8.0416048389403159</v>
      </c>
    </row>
    <row r="5551" spans="10:11" x14ac:dyDescent="0.3">
      <c r="J5551" s="24">
        <v>5522</v>
      </c>
      <c r="K5551" s="41">
        <v>8.041318858537144</v>
      </c>
    </row>
    <row r="5552" spans="10:11" x14ac:dyDescent="0.3">
      <c r="J5552" s="24">
        <v>5523</v>
      </c>
      <c r="K5552" s="41">
        <v>8.04103298169378</v>
      </c>
    </row>
    <row r="5553" spans="10:11" x14ac:dyDescent="0.3">
      <c r="J5553" s="24">
        <v>5524</v>
      </c>
      <c r="K5553" s="41">
        <v>8.040747208353979</v>
      </c>
    </row>
    <row r="5554" spans="10:11" x14ac:dyDescent="0.3">
      <c r="J5554" s="24">
        <v>5525</v>
      </c>
      <c r="K5554" s="41">
        <v>8.0404615384615408</v>
      </c>
    </row>
    <row r="5555" spans="10:11" x14ac:dyDescent="0.3">
      <c r="J5555" s="24">
        <v>5526</v>
      </c>
      <c r="K5555" s="41">
        <v>8.0401759719603039</v>
      </c>
    </row>
    <row r="5556" spans="10:11" x14ac:dyDescent="0.3">
      <c r="J5556" s="24">
        <v>5527</v>
      </c>
      <c r="K5556" s="41">
        <v>8.0398905087941515</v>
      </c>
    </row>
    <row r="5557" spans="10:11" x14ac:dyDescent="0.3">
      <c r="J5557" s="24">
        <v>5528</v>
      </c>
      <c r="K5557" s="41">
        <v>8.0396051489070022</v>
      </c>
    </row>
    <row r="5558" spans="10:11" x14ac:dyDescent="0.3">
      <c r="J5558" s="24">
        <v>5529</v>
      </c>
      <c r="K5558" s="41">
        <v>8.0393198922428173</v>
      </c>
    </row>
    <row r="5559" spans="10:11" x14ac:dyDescent="0.3">
      <c r="J5559" s="24">
        <v>5530</v>
      </c>
      <c r="K5559" s="41">
        <v>8.0390347387455989</v>
      </c>
    </row>
    <row r="5560" spans="10:11" x14ac:dyDescent="0.3">
      <c r="J5560" s="24">
        <v>5531</v>
      </c>
      <c r="K5560" s="41">
        <v>8.0387496883593936</v>
      </c>
    </row>
    <row r="5561" spans="10:11" x14ac:dyDescent="0.3">
      <c r="J5561" s="24">
        <v>5532</v>
      </c>
      <c r="K5561" s="41">
        <v>8.0384647410282764</v>
      </c>
    </row>
    <row r="5562" spans="10:11" x14ac:dyDescent="0.3">
      <c r="J5562" s="24">
        <v>5533</v>
      </c>
      <c r="K5562" s="41">
        <v>8.0381798966963789</v>
      </c>
    </row>
    <row r="5563" spans="10:11" x14ac:dyDescent="0.3">
      <c r="J5563" s="24">
        <v>5534</v>
      </c>
      <c r="K5563" s="41">
        <v>8.0378951553078597</v>
      </c>
    </row>
    <row r="5564" spans="10:11" x14ac:dyDescent="0.3">
      <c r="J5564" s="24">
        <v>5535</v>
      </c>
      <c r="K5564" s="41">
        <v>8.0376105168069234</v>
      </c>
    </row>
    <row r="5565" spans="10:11" x14ac:dyDescent="0.3">
      <c r="J5565" s="24">
        <v>5536</v>
      </c>
      <c r="K5565" s="41">
        <v>8.0373259811378173</v>
      </c>
    </row>
    <row r="5566" spans="10:11" x14ac:dyDescent="0.3">
      <c r="J5566" s="24">
        <v>5537</v>
      </c>
      <c r="K5566" s="41">
        <v>8.0370415482448223</v>
      </c>
    </row>
    <row r="5567" spans="10:11" x14ac:dyDescent="0.3">
      <c r="J5567" s="24">
        <v>5538</v>
      </c>
      <c r="K5567" s="41">
        <v>8.0367572180722693</v>
      </c>
    </row>
    <row r="5568" spans="10:11" x14ac:dyDescent="0.3">
      <c r="J5568" s="24">
        <v>5539</v>
      </c>
      <c r="K5568" s="41">
        <v>8.0364729905645156</v>
      </c>
    </row>
    <row r="5569" spans="10:11" x14ac:dyDescent="0.3">
      <c r="J5569" s="24">
        <v>5540</v>
      </c>
      <c r="K5569" s="41">
        <v>8.0361888656659719</v>
      </c>
    </row>
    <row r="5570" spans="10:11" x14ac:dyDescent="0.3">
      <c r="J5570" s="24">
        <v>5541</v>
      </c>
      <c r="K5570" s="41">
        <v>8.0359048433210827</v>
      </c>
    </row>
    <row r="5571" spans="10:11" x14ac:dyDescent="0.3">
      <c r="J5571" s="24">
        <v>5542</v>
      </c>
      <c r="K5571" s="41">
        <v>8.0356209234743314</v>
      </c>
    </row>
    <row r="5572" spans="10:11" x14ac:dyDescent="0.3">
      <c r="J5572" s="24">
        <v>5543</v>
      </c>
      <c r="K5572" s="41">
        <v>8.0353371060702461</v>
      </c>
    </row>
    <row r="5573" spans="10:11" x14ac:dyDescent="0.3">
      <c r="J5573" s="24">
        <v>5544</v>
      </c>
      <c r="K5573" s="41">
        <v>8.0350533910533919</v>
      </c>
    </row>
    <row r="5574" spans="10:11" x14ac:dyDescent="0.3">
      <c r="J5574" s="24">
        <v>5545</v>
      </c>
      <c r="K5574" s="41">
        <v>8.0347697783683749</v>
      </c>
    </row>
    <row r="5575" spans="10:11" x14ac:dyDescent="0.3">
      <c r="J5575" s="24">
        <v>5546</v>
      </c>
      <c r="K5575" s="41">
        <v>8.0344862679598403</v>
      </c>
    </row>
    <row r="5576" spans="10:11" x14ac:dyDescent="0.3">
      <c r="J5576" s="24">
        <v>5547</v>
      </c>
      <c r="K5576" s="41">
        <v>8.0342028597724724</v>
      </c>
    </row>
    <row r="5577" spans="10:11" x14ac:dyDescent="0.3">
      <c r="J5577" s="24">
        <v>5548</v>
      </c>
      <c r="K5577" s="41">
        <v>8.0339195537509962</v>
      </c>
    </row>
    <row r="5578" spans="10:11" x14ac:dyDescent="0.3">
      <c r="J5578" s="24">
        <v>5549</v>
      </c>
      <c r="K5578" s="41">
        <v>8.0336363498401813</v>
      </c>
    </row>
    <row r="5579" spans="10:11" x14ac:dyDescent="0.3">
      <c r="J5579" s="24">
        <v>5550</v>
      </c>
      <c r="K5579" s="41">
        <v>8.0333532479848291</v>
      </c>
    </row>
    <row r="5580" spans="10:11" x14ac:dyDescent="0.3">
      <c r="J5580" s="24">
        <v>5551</v>
      </c>
      <c r="K5580" s="41">
        <v>8.0330702481297838</v>
      </c>
    </row>
    <row r="5581" spans="10:11" x14ac:dyDescent="0.3">
      <c r="J5581" s="24">
        <v>5552</v>
      </c>
      <c r="K5581" s="41">
        <v>8.0327873502199303</v>
      </c>
    </row>
    <row r="5582" spans="10:11" x14ac:dyDescent="0.3">
      <c r="J5582" s="24">
        <v>5553</v>
      </c>
      <c r="K5582" s="41">
        <v>8.032504554200198</v>
      </c>
    </row>
    <row r="5583" spans="10:11" x14ac:dyDescent="0.3">
      <c r="J5583" s="24">
        <v>5554</v>
      </c>
      <c r="K5583" s="41">
        <v>8.0322218600155431</v>
      </c>
    </row>
    <row r="5584" spans="10:11" x14ac:dyDescent="0.3">
      <c r="J5584" s="24">
        <v>5555</v>
      </c>
      <c r="K5584" s="41">
        <v>8.0319392676109729</v>
      </c>
    </row>
    <row r="5585" spans="10:11" x14ac:dyDescent="0.3">
      <c r="J5585" s="24">
        <v>5556</v>
      </c>
      <c r="K5585" s="41">
        <v>8.0316567769315306</v>
      </c>
    </row>
    <row r="5586" spans="10:11" x14ac:dyDescent="0.3">
      <c r="J5586" s="24">
        <v>5557</v>
      </c>
      <c r="K5586" s="41">
        <v>8.0313743879223001</v>
      </c>
    </row>
    <row r="5587" spans="10:11" x14ac:dyDescent="0.3">
      <c r="J5587" s="24">
        <v>5558</v>
      </c>
      <c r="K5587" s="41">
        <v>8.0310921005284008</v>
      </c>
    </row>
    <row r="5588" spans="10:11" x14ac:dyDescent="0.3">
      <c r="J5588" s="24">
        <v>5559</v>
      </c>
      <c r="K5588" s="41">
        <v>8.0308099146949967</v>
      </c>
    </row>
    <row r="5589" spans="10:11" x14ac:dyDescent="0.3">
      <c r="J5589" s="24">
        <v>5560</v>
      </c>
      <c r="K5589" s="41">
        <v>8.0305278303672853</v>
      </c>
    </row>
    <row r="5590" spans="10:11" x14ac:dyDescent="0.3">
      <c r="J5590" s="24">
        <v>5561</v>
      </c>
      <c r="K5590" s="41">
        <v>8.0302458474905141</v>
      </c>
    </row>
    <row r="5591" spans="10:11" x14ac:dyDescent="0.3">
      <c r="J5591" s="24">
        <v>5562</v>
      </c>
      <c r="K5591" s="41">
        <v>8.0299639660099569</v>
      </c>
    </row>
    <row r="5592" spans="10:11" x14ac:dyDescent="0.3">
      <c r="J5592" s="24">
        <v>5563</v>
      </c>
      <c r="K5592" s="41">
        <v>8.029682185870934</v>
      </c>
    </row>
    <row r="5593" spans="10:11" x14ac:dyDescent="0.3">
      <c r="J5593" s="24">
        <v>5564</v>
      </c>
      <c r="K5593" s="41">
        <v>8.0294005070188064</v>
      </c>
    </row>
    <row r="5594" spans="10:11" x14ac:dyDescent="0.3">
      <c r="J5594" s="24">
        <v>5565</v>
      </c>
      <c r="K5594" s="41">
        <v>8.0291189293989706</v>
      </c>
    </row>
    <row r="5595" spans="10:11" x14ac:dyDescent="0.3">
      <c r="J5595" s="24">
        <v>5566</v>
      </c>
      <c r="K5595" s="41">
        <v>8.0288374529568642</v>
      </c>
    </row>
    <row r="5596" spans="10:11" x14ac:dyDescent="0.3">
      <c r="J5596" s="24">
        <v>5567</v>
      </c>
      <c r="K5596" s="41">
        <v>8.0285560776379619</v>
      </c>
    </row>
    <row r="5597" spans="10:11" x14ac:dyDescent="0.3">
      <c r="J5597" s="24">
        <v>5568</v>
      </c>
      <c r="K5597" s="41">
        <v>8.0282748033877809</v>
      </c>
    </row>
    <row r="5598" spans="10:11" x14ac:dyDescent="0.3">
      <c r="J5598" s="24">
        <v>5569</v>
      </c>
      <c r="K5598" s="41">
        <v>8.0279936301518759</v>
      </c>
    </row>
    <row r="5599" spans="10:11" x14ac:dyDescent="0.3">
      <c r="J5599" s="24">
        <v>5570</v>
      </c>
      <c r="K5599" s="41">
        <v>8.027712557875839</v>
      </c>
    </row>
    <row r="5600" spans="10:11" x14ac:dyDescent="0.3">
      <c r="J5600" s="24">
        <v>5571</v>
      </c>
      <c r="K5600" s="41">
        <v>8.0274315865053065</v>
      </c>
    </row>
    <row r="5601" spans="10:11" x14ac:dyDescent="0.3">
      <c r="J5601" s="24">
        <v>5572</v>
      </c>
      <c r="K5601" s="41">
        <v>8.0271507159859468</v>
      </c>
    </row>
    <row r="5602" spans="10:11" x14ac:dyDescent="0.3">
      <c r="J5602" s="24">
        <v>5573</v>
      </c>
      <c r="K5602" s="41">
        <v>8.0268699462634707</v>
      </c>
    </row>
    <row r="5603" spans="10:11" x14ac:dyDescent="0.3">
      <c r="J5603" s="24">
        <v>5574</v>
      </c>
      <c r="K5603" s="41">
        <v>8.0265892772836303</v>
      </c>
    </row>
    <row r="5604" spans="10:11" x14ac:dyDescent="0.3">
      <c r="J5604" s="24">
        <v>5575</v>
      </c>
      <c r="K5604" s="41">
        <v>8.0263087089922145</v>
      </c>
    </row>
    <row r="5605" spans="10:11" x14ac:dyDescent="0.3">
      <c r="J5605" s="24">
        <v>5576</v>
      </c>
      <c r="K5605" s="41">
        <v>8.0260282413350463</v>
      </c>
    </row>
    <row r="5606" spans="10:11" x14ac:dyDescent="0.3">
      <c r="J5606" s="24">
        <v>5577</v>
      </c>
      <c r="K5606" s="41">
        <v>8.0257478742579966</v>
      </c>
    </row>
    <row r="5607" spans="10:11" x14ac:dyDescent="0.3">
      <c r="J5607" s="24">
        <v>5578</v>
      </c>
      <c r="K5607" s="41">
        <v>8.02546760770697</v>
      </c>
    </row>
    <row r="5608" spans="10:11" x14ac:dyDescent="0.3">
      <c r="J5608" s="24">
        <v>5579</v>
      </c>
      <c r="K5608" s="41">
        <v>8.0251874416279101</v>
      </c>
    </row>
    <row r="5609" spans="10:11" x14ac:dyDescent="0.3">
      <c r="J5609" s="24">
        <v>5580</v>
      </c>
      <c r="K5609" s="41">
        <v>8.0249073759667997</v>
      </c>
    </row>
    <row r="5610" spans="10:11" x14ac:dyDescent="0.3">
      <c r="J5610" s="24">
        <v>5581</v>
      </c>
      <c r="K5610" s="41">
        <v>8.0246274106696607</v>
      </c>
    </row>
    <row r="5611" spans="10:11" x14ac:dyDescent="0.3">
      <c r="J5611" s="24">
        <v>5582</v>
      </c>
      <c r="K5611" s="41">
        <v>8.0243475456825522</v>
      </c>
    </row>
    <row r="5612" spans="10:11" x14ac:dyDescent="0.3">
      <c r="J5612" s="24">
        <v>5583</v>
      </c>
      <c r="K5612" s="41">
        <v>8.0240677809515741</v>
      </c>
    </row>
    <row r="5613" spans="10:11" x14ac:dyDescent="0.3">
      <c r="J5613" s="24">
        <v>5584</v>
      </c>
      <c r="K5613" s="41">
        <v>8.0237881164228639</v>
      </c>
    </row>
    <row r="5614" spans="10:11" x14ac:dyDescent="0.3">
      <c r="J5614" s="24">
        <v>5585</v>
      </c>
      <c r="K5614" s="41">
        <v>8.0235085520425962</v>
      </c>
    </row>
    <row r="5615" spans="10:11" x14ac:dyDescent="0.3">
      <c r="J5615" s="24">
        <v>5586</v>
      </c>
      <c r="K5615" s="41">
        <v>8.0232290877569881</v>
      </c>
    </row>
    <row r="5616" spans="10:11" x14ac:dyDescent="0.3">
      <c r="J5616" s="24">
        <v>5587</v>
      </c>
      <c r="K5616" s="41">
        <v>8.0229497235122906</v>
      </c>
    </row>
    <row r="5617" spans="10:11" x14ac:dyDescent="0.3">
      <c r="J5617" s="24">
        <v>5588</v>
      </c>
      <c r="K5617" s="41">
        <v>8.0226704592547957</v>
      </c>
    </row>
    <row r="5618" spans="10:11" x14ac:dyDescent="0.3">
      <c r="J5618" s="24">
        <v>5589</v>
      </c>
      <c r="K5618" s="41">
        <v>8.0223912949308342</v>
      </c>
    </row>
    <row r="5619" spans="10:11" x14ac:dyDescent="0.3">
      <c r="J5619" s="24">
        <v>5590</v>
      </c>
      <c r="K5619" s="41">
        <v>8.0221122304867727</v>
      </c>
    </row>
    <row r="5620" spans="10:11" x14ac:dyDescent="0.3">
      <c r="J5620" s="24">
        <v>5591</v>
      </c>
      <c r="K5620" s="41">
        <v>8.0218332658690201</v>
      </c>
    </row>
    <row r="5621" spans="10:11" x14ac:dyDescent="0.3">
      <c r="J5621" s="24">
        <v>5592</v>
      </c>
      <c r="K5621" s="41">
        <v>8.0215544010240212</v>
      </c>
    </row>
    <row r="5622" spans="10:11" x14ac:dyDescent="0.3">
      <c r="J5622" s="24">
        <v>5593</v>
      </c>
      <c r="K5622" s="41">
        <v>8.0212756358982578</v>
      </c>
    </row>
    <row r="5623" spans="10:11" x14ac:dyDescent="0.3">
      <c r="J5623" s="24">
        <v>5594</v>
      </c>
      <c r="K5623" s="41">
        <v>8.0209969704382544</v>
      </c>
    </row>
    <row r="5624" spans="10:11" x14ac:dyDescent="0.3">
      <c r="J5624" s="24">
        <v>5595</v>
      </c>
      <c r="K5624" s="41">
        <v>8.0207184045905677</v>
      </c>
    </row>
    <row r="5625" spans="10:11" x14ac:dyDescent="0.3">
      <c r="J5625" s="24">
        <v>5596</v>
      </c>
      <c r="K5625" s="41">
        <v>8.0204399383017968</v>
      </c>
    </row>
    <row r="5626" spans="10:11" x14ac:dyDescent="0.3">
      <c r="J5626" s="24">
        <v>5597</v>
      </c>
      <c r="K5626" s="41">
        <v>8.0201615715185781</v>
      </c>
    </row>
    <row r="5627" spans="10:11" x14ac:dyDescent="0.3">
      <c r="J5627" s="24">
        <v>5598</v>
      </c>
      <c r="K5627" s="41">
        <v>8.0198833041875872</v>
      </c>
    </row>
    <row r="5628" spans="10:11" x14ac:dyDescent="0.3">
      <c r="J5628" s="24">
        <v>5599</v>
      </c>
      <c r="K5628" s="41">
        <v>8.0196051362555352</v>
      </c>
    </row>
    <row r="5629" spans="10:11" x14ac:dyDescent="0.3">
      <c r="J5629" s="24">
        <v>5600</v>
      </c>
      <c r="K5629" s="41">
        <v>8.0193270676691739</v>
      </c>
    </row>
    <row r="5630" spans="10:11" x14ac:dyDescent="0.3">
      <c r="J5630" s="24">
        <v>5601</v>
      </c>
      <c r="K5630" s="41">
        <v>8.0190490983752927</v>
      </c>
    </row>
    <row r="5631" spans="10:11" x14ac:dyDescent="0.3">
      <c r="J5631" s="24">
        <v>5602</v>
      </c>
      <c r="K5631" s="41">
        <v>8.0187712283207144</v>
      </c>
    </row>
    <row r="5632" spans="10:11" x14ac:dyDescent="0.3">
      <c r="J5632" s="24">
        <v>5603</v>
      </c>
      <c r="K5632" s="41">
        <v>8.0184934574523066</v>
      </c>
    </row>
    <row r="5633" spans="10:11" x14ac:dyDescent="0.3">
      <c r="J5633" s="24">
        <v>5604</v>
      </c>
      <c r="K5633" s="41">
        <v>8.0182157857169702</v>
      </c>
    </row>
    <row r="5634" spans="10:11" x14ac:dyDescent="0.3">
      <c r="J5634" s="24">
        <v>5605</v>
      </c>
      <c r="K5634" s="41">
        <v>8.0179382130616474</v>
      </c>
    </row>
    <row r="5635" spans="10:11" x14ac:dyDescent="0.3">
      <c r="J5635" s="24">
        <v>5606</v>
      </c>
      <c r="K5635" s="41">
        <v>8.0176607394333157</v>
      </c>
    </row>
    <row r="5636" spans="10:11" x14ac:dyDescent="0.3">
      <c r="J5636" s="24">
        <v>5607</v>
      </c>
      <c r="K5636" s="41">
        <v>8.0173833647789898</v>
      </c>
    </row>
    <row r="5637" spans="10:11" x14ac:dyDescent="0.3">
      <c r="J5637" s="24">
        <v>5608</v>
      </c>
      <c r="K5637" s="41">
        <v>8.0171060890457255</v>
      </c>
    </row>
    <row r="5638" spans="10:11" x14ac:dyDescent="0.3">
      <c r="J5638" s="24">
        <v>5609</v>
      </c>
      <c r="K5638" s="41">
        <v>8.016828912180614</v>
      </c>
    </row>
    <row r="5639" spans="10:11" x14ac:dyDescent="0.3">
      <c r="J5639" s="24">
        <v>5610</v>
      </c>
      <c r="K5639" s="41">
        <v>8.0165518341307838</v>
      </c>
    </row>
    <row r="5640" spans="10:11" x14ac:dyDescent="0.3">
      <c r="J5640" s="24">
        <v>5611</v>
      </c>
      <c r="K5640" s="41">
        <v>8.0162748548434006</v>
      </c>
    </row>
    <row r="5641" spans="10:11" x14ac:dyDescent="0.3">
      <c r="J5641" s="24">
        <v>5612</v>
      </c>
      <c r="K5641" s="41">
        <v>8.0159979742656731</v>
      </c>
    </row>
    <row r="5642" spans="10:11" x14ac:dyDescent="0.3">
      <c r="J5642" s="24">
        <v>5613</v>
      </c>
      <c r="K5642" s="41">
        <v>8.0157211923448397</v>
      </c>
    </row>
    <row r="5643" spans="10:11" x14ac:dyDescent="0.3">
      <c r="J5643" s="24">
        <v>5614</v>
      </c>
      <c r="K5643" s="41">
        <v>8.0154445090281836</v>
      </c>
    </row>
    <row r="5644" spans="10:11" x14ac:dyDescent="0.3">
      <c r="J5644" s="24">
        <v>5615</v>
      </c>
      <c r="K5644" s="41">
        <v>8.0151679242630198</v>
      </c>
    </row>
    <row r="5645" spans="10:11" x14ac:dyDescent="0.3">
      <c r="J5645" s="24">
        <v>5616</v>
      </c>
      <c r="K5645" s="41">
        <v>8.0148914379967025</v>
      </c>
    </row>
    <row r="5646" spans="10:11" x14ac:dyDescent="0.3">
      <c r="J5646" s="24">
        <v>5617</v>
      </c>
      <c r="K5646" s="41">
        <v>8.0146150501766282</v>
      </c>
    </row>
    <row r="5647" spans="10:11" x14ac:dyDescent="0.3">
      <c r="J5647" s="24">
        <v>5618</v>
      </c>
      <c r="K5647" s="41">
        <v>8.0143387607502223</v>
      </c>
    </row>
    <row r="5648" spans="10:11" x14ac:dyDescent="0.3">
      <c r="J5648" s="24">
        <v>5619</v>
      </c>
      <c r="K5648" s="41">
        <v>8.0140625696649543</v>
      </c>
    </row>
    <row r="5649" spans="10:11" x14ac:dyDescent="0.3">
      <c r="J5649" s="24">
        <v>5620</v>
      </c>
      <c r="K5649" s="41">
        <v>8.0137864768683293</v>
      </c>
    </row>
    <row r="5650" spans="10:11" x14ac:dyDescent="0.3">
      <c r="J5650" s="24">
        <v>5621</v>
      </c>
      <c r="K5650" s="41">
        <v>8.013510482307888</v>
      </c>
    </row>
    <row r="5651" spans="10:11" x14ac:dyDescent="0.3">
      <c r="J5651" s="24">
        <v>5622</v>
      </c>
      <c r="K5651" s="41">
        <v>8.0132345859312117</v>
      </c>
    </row>
    <row r="5652" spans="10:11" x14ac:dyDescent="0.3">
      <c r="J5652" s="24">
        <v>5623</v>
      </c>
      <c r="K5652" s="41">
        <v>8.0129587876859159</v>
      </c>
    </row>
    <row r="5653" spans="10:11" x14ac:dyDescent="0.3">
      <c r="J5653" s="24">
        <v>5624</v>
      </c>
      <c r="K5653" s="41">
        <v>8.0126830875196546</v>
      </c>
    </row>
    <row r="5654" spans="10:11" x14ac:dyDescent="0.3">
      <c r="J5654" s="24">
        <v>5625</v>
      </c>
      <c r="K5654" s="41">
        <v>8.0124074853801197</v>
      </c>
    </row>
    <row r="5655" spans="10:11" x14ac:dyDescent="0.3">
      <c r="J5655" s="24">
        <v>5626</v>
      </c>
      <c r="K5655" s="41">
        <v>8.0121319812150364</v>
      </c>
    </row>
    <row r="5656" spans="10:11" x14ac:dyDescent="0.3">
      <c r="J5656" s="24">
        <v>5627</v>
      </c>
      <c r="K5656" s="41">
        <v>8.0118565749721746</v>
      </c>
    </row>
    <row r="5657" spans="10:11" x14ac:dyDescent="0.3">
      <c r="J5657" s="24">
        <v>5628</v>
      </c>
      <c r="K5657" s="41">
        <v>8.011581266599336</v>
      </c>
    </row>
    <row r="5658" spans="10:11" x14ac:dyDescent="0.3">
      <c r="J5658" s="24">
        <v>5629</v>
      </c>
      <c r="K5658" s="41">
        <v>8.0113060560443579</v>
      </c>
    </row>
    <row r="5659" spans="10:11" x14ac:dyDescent="0.3">
      <c r="J5659" s="24">
        <v>5630</v>
      </c>
      <c r="K5659" s="41">
        <v>8.0110309432551201</v>
      </c>
    </row>
    <row r="5660" spans="10:11" x14ac:dyDescent="0.3">
      <c r="J5660" s="24">
        <v>5631</v>
      </c>
      <c r="K5660" s="41">
        <v>8.0107559281795346</v>
      </c>
    </row>
    <row r="5661" spans="10:11" x14ac:dyDescent="0.3">
      <c r="J5661" s="24">
        <v>5632</v>
      </c>
      <c r="K5661" s="41">
        <v>8.0104810107655524</v>
      </c>
    </row>
    <row r="5662" spans="10:11" x14ac:dyDescent="0.3">
      <c r="J5662" s="24">
        <v>5633</v>
      </c>
      <c r="K5662" s="41">
        <v>8.0102061909611599</v>
      </c>
    </row>
    <row r="5663" spans="10:11" x14ac:dyDescent="0.3">
      <c r="J5663" s="24">
        <v>5634</v>
      </c>
      <c r="K5663" s="41">
        <v>8.0099314687143863</v>
      </c>
    </row>
    <row r="5664" spans="10:11" x14ac:dyDescent="0.3">
      <c r="J5664" s="24">
        <v>5635</v>
      </c>
      <c r="K5664" s="41">
        <v>8.0096568439732891</v>
      </c>
    </row>
    <row r="5665" spans="10:11" x14ac:dyDescent="0.3">
      <c r="J5665" s="24">
        <v>5636</v>
      </c>
      <c r="K5665" s="41">
        <v>8.0093823166859668</v>
      </c>
    </row>
    <row r="5666" spans="10:11" x14ac:dyDescent="0.3">
      <c r="J5666" s="24">
        <v>5637</v>
      </c>
      <c r="K5666" s="41">
        <v>8.0091078868005585</v>
      </c>
    </row>
    <row r="5667" spans="10:11" x14ac:dyDescent="0.3">
      <c r="J5667" s="24">
        <v>5638</v>
      </c>
      <c r="K5667" s="41">
        <v>8.008833554265232</v>
      </c>
    </row>
    <row r="5668" spans="10:11" x14ac:dyDescent="0.3">
      <c r="J5668" s="24">
        <v>5639</v>
      </c>
      <c r="K5668" s="41">
        <v>8.0085593190281976</v>
      </c>
    </row>
    <row r="5669" spans="10:11" x14ac:dyDescent="0.3">
      <c r="J5669" s="24">
        <v>5640</v>
      </c>
      <c r="K5669" s="41">
        <v>8.0082851810377029</v>
      </c>
    </row>
    <row r="5670" spans="10:11" x14ac:dyDescent="0.3">
      <c r="J5670" s="24">
        <v>5641</v>
      </c>
      <c r="K5670" s="41">
        <v>8.0080111402420275</v>
      </c>
    </row>
    <row r="5671" spans="10:11" x14ac:dyDescent="0.3">
      <c r="J5671" s="24">
        <v>5642</v>
      </c>
      <c r="K5671" s="41">
        <v>8.0077371965894901</v>
      </c>
    </row>
    <row r="5672" spans="10:11" x14ac:dyDescent="0.3">
      <c r="J5672" s="24">
        <v>5643</v>
      </c>
      <c r="K5672" s="41">
        <v>8.0074633500284484</v>
      </c>
    </row>
    <row r="5673" spans="10:11" x14ac:dyDescent="0.3">
      <c r="J5673" s="24">
        <v>5644</v>
      </c>
      <c r="K5673" s="41">
        <v>8.007189600507294</v>
      </c>
    </row>
    <row r="5674" spans="10:11" x14ac:dyDescent="0.3">
      <c r="J5674" s="24">
        <v>5645</v>
      </c>
      <c r="K5674" s="41">
        <v>8.0069159479744556</v>
      </c>
    </row>
    <row r="5675" spans="10:11" x14ac:dyDescent="0.3">
      <c r="J5675" s="24">
        <v>5646</v>
      </c>
      <c r="K5675" s="41">
        <v>8.0066423923783976</v>
      </c>
    </row>
    <row r="5676" spans="10:11" x14ac:dyDescent="0.3">
      <c r="J5676" s="24">
        <v>5647</v>
      </c>
      <c r="K5676" s="41">
        <v>8.0063689336676216</v>
      </c>
    </row>
    <row r="5677" spans="10:11" x14ac:dyDescent="0.3">
      <c r="J5677" s="24">
        <v>5648</v>
      </c>
      <c r="K5677" s="41">
        <v>8.0060955717906683</v>
      </c>
    </row>
    <row r="5678" spans="10:11" x14ac:dyDescent="0.3">
      <c r="J5678" s="24">
        <v>5649</v>
      </c>
      <c r="K5678" s="41">
        <v>8.0058223066961087</v>
      </c>
    </row>
    <row r="5679" spans="10:11" x14ac:dyDescent="0.3">
      <c r="J5679" s="24">
        <v>5650</v>
      </c>
      <c r="K5679" s="41">
        <v>8.0055491383325581</v>
      </c>
    </row>
    <row r="5680" spans="10:11" x14ac:dyDescent="0.3">
      <c r="J5680" s="24">
        <v>5651</v>
      </c>
      <c r="K5680" s="41">
        <v>8.005276066648662</v>
      </c>
    </row>
    <row r="5681" spans="10:11" x14ac:dyDescent="0.3">
      <c r="J5681" s="24">
        <v>5652</v>
      </c>
      <c r="K5681" s="41">
        <v>8.0050030915931032</v>
      </c>
    </row>
    <row r="5682" spans="10:11" x14ac:dyDescent="0.3">
      <c r="J5682" s="24">
        <v>5653</v>
      </c>
      <c r="K5682" s="41">
        <v>8.0047302131146036</v>
      </c>
    </row>
    <row r="5683" spans="10:11" x14ac:dyDescent="0.3">
      <c r="J5683" s="24">
        <v>5654</v>
      </c>
      <c r="K5683" s="41">
        <v>8.0044574311619172</v>
      </c>
    </row>
    <row r="5684" spans="10:11" x14ac:dyDescent="0.3">
      <c r="J5684" s="24">
        <v>5655</v>
      </c>
      <c r="K5684" s="41">
        <v>8.0041847456838404</v>
      </c>
    </row>
    <row r="5685" spans="10:11" x14ac:dyDescent="0.3">
      <c r="J5685" s="24">
        <v>5656</v>
      </c>
      <c r="K5685" s="41">
        <v>8.0039121566291982</v>
      </c>
    </row>
    <row r="5686" spans="10:11" x14ac:dyDescent="0.3">
      <c r="J5686" s="24">
        <v>5657</v>
      </c>
      <c r="K5686" s="41">
        <v>8.0036396639468581</v>
      </c>
    </row>
    <row r="5687" spans="10:11" x14ac:dyDescent="0.3">
      <c r="J5687" s="24">
        <v>5658</v>
      </c>
      <c r="K5687" s="41">
        <v>8.0033672675857197</v>
      </c>
    </row>
    <row r="5688" spans="10:11" x14ac:dyDescent="0.3">
      <c r="J5688" s="24">
        <v>5659</v>
      </c>
      <c r="K5688" s="41">
        <v>8.0030949674947234</v>
      </c>
    </row>
    <row r="5689" spans="10:11" x14ac:dyDescent="0.3">
      <c r="J5689" s="24">
        <v>5660</v>
      </c>
      <c r="K5689" s="41">
        <v>8.0028227636228397</v>
      </c>
    </row>
    <row r="5690" spans="10:11" x14ac:dyDescent="0.3">
      <c r="J5690" s="24">
        <v>5661</v>
      </c>
      <c r="K5690" s="41">
        <v>8.0025506559190784</v>
      </c>
    </row>
    <row r="5691" spans="10:11" x14ac:dyDescent="0.3">
      <c r="J5691" s="24">
        <v>5662</v>
      </c>
      <c r="K5691" s="41">
        <v>8.0022786443324865</v>
      </c>
    </row>
    <row r="5692" spans="10:11" x14ac:dyDescent="0.3">
      <c r="J5692" s="24">
        <v>5663</v>
      </c>
      <c r="K5692" s="41">
        <v>8.0020067288121428</v>
      </c>
    </row>
    <row r="5693" spans="10:11" x14ac:dyDescent="0.3">
      <c r="J5693" s="24">
        <v>5664</v>
      </c>
      <c r="K5693" s="41">
        <v>8.001734909307169</v>
      </c>
    </row>
    <row r="5694" spans="10:11" x14ac:dyDescent="0.3">
      <c r="J5694" s="24">
        <v>5665</v>
      </c>
      <c r="K5694" s="41">
        <v>8.0014631857667116</v>
      </c>
    </row>
    <row r="5695" spans="10:11" x14ac:dyDescent="0.3">
      <c r="J5695" s="24">
        <v>5666</v>
      </c>
      <c r="K5695" s="41">
        <v>8.0011915581399684</v>
      </c>
    </row>
    <row r="5696" spans="10:11" x14ac:dyDescent="0.3">
      <c r="J5696" s="24">
        <v>5667</v>
      </c>
      <c r="K5696" s="41">
        <v>8.0009200263761588</v>
      </c>
    </row>
    <row r="5697" spans="10:11" x14ac:dyDescent="0.3">
      <c r="J5697" s="24">
        <v>5668</v>
      </c>
      <c r="K5697" s="41">
        <v>8.0006485904245448</v>
      </c>
    </row>
    <row r="5698" spans="10:11" x14ac:dyDescent="0.3">
      <c r="J5698" s="24">
        <v>5669</v>
      </c>
      <c r="K5698" s="41">
        <v>8.0003772502344255</v>
      </c>
    </row>
    <row r="5699" spans="10:11" x14ac:dyDescent="0.3">
      <c r="J5699" s="24">
        <v>5670</v>
      </c>
      <c r="K5699" s="41">
        <v>8.0001060057551303</v>
      </c>
    </row>
    <row r="5700" spans="10:11" x14ac:dyDescent="0.3">
      <c r="J5700" s="24">
        <v>5671</v>
      </c>
      <c r="K5700" s="41">
        <v>7.9998348569360287</v>
      </c>
    </row>
    <row r="5701" spans="10:11" x14ac:dyDescent="0.3">
      <c r="J5701" s="24">
        <v>5672</v>
      </c>
      <c r="K5701" s="41">
        <v>7.9995638037265246</v>
      </c>
    </row>
    <row r="5702" spans="10:11" x14ac:dyDescent="0.3">
      <c r="J5702" s="24">
        <v>5673</v>
      </c>
      <c r="K5702" s="41">
        <v>7.9992928460760595</v>
      </c>
    </row>
    <row r="5703" spans="10:11" x14ac:dyDescent="0.3">
      <c r="J5703" s="24">
        <v>5674</v>
      </c>
      <c r="K5703" s="41">
        <v>7.9990219839341057</v>
      </c>
    </row>
    <row r="5704" spans="10:11" x14ac:dyDescent="0.3">
      <c r="J5704" s="24">
        <v>5675</v>
      </c>
      <c r="K5704" s="41">
        <v>7.9987512172501756</v>
      </c>
    </row>
    <row r="5705" spans="10:11" x14ac:dyDescent="0.3">
      <c r="J5705" s="24">
        <v>5676</v>
      </c>
      <c r="K5705" s="41">
        <v>7.9984805459738153</v>
      </c>
    </row>
    <row r="5706" spans="10:11" x14ac:dyDescent="0.3">
      <c r="J5706" s="24">
        <v>5677</v>
      </c>
      <c r="K5706" s="41">
        <v>7.9982099700546083</v>
      </c>
    </row>
    <row r="5707" spans="10:11" x14ac:dyDescent="0.3">
      <c r="J5707" s="24">
        <v>5678</v>
      </c>
      <c r="K5707" s="41">
        <v>7.99793948944217</v>
      </c>
    </row>
    <row r="5708" spans="10:11" x14ac:dyDescent="0.3">
      <c r="J5708" s="24">
        <v>5679</v>
      </c>
      <c r="K5708" s="41">
        <v>7.9976691040861541</v>
      </c>
    </row>
    <row r="5709" spans="10:11" x14ac:dyDescent="0.3">
      <c r="J5709" s="24">
        <v>5680</v>
      </c>
      <c r="K5709" s="41">
        <v>7.9973988139362504</v>
      </c>
    </row>
    <row r="5710" spans="10:11" x14ac:dyDescent="0.3">
      <c r="J5710" s="24">
        <v>5681</v>
      </c>
      <c r="K5710" s="41">
        <v>7.997128618942182</v>
      </c>
    </row>
    <row r="5711" spans="10:11" x14ac:dyDescent="0.3">
      <c r="J5711" s="24">
        <v>5682</v>
      </c>
      <c r="K5711" s="41">
        <v>7.9968585190537071</v>
      </c>
    </row>
    <row r="5712" spans="10:11" x14ac:dyDescent="0.3">
      <c r="J5712" s="24">
        <v>5683</v>
      </c>
      <c r="K5712" s="41">
        <v>7.9965885142206226</v>
      </c>
    </row>
    <row r="5713" spans="10:11" x14ac:dyDescent="0.3">
      <c r="J5713" s="24">
        <v>5684</v>
      </c>
      <c r="K5713" s="41">
        <v>7.9963186043927568</v>
      </c>
    </row>
    <row r="5714" spans="10:11" x14ac:dyDescent="0.3">
      <c r="J5714" s="24">
        <v>5685</v>
      </c>
      <c r="K5714" s="41">
        <v>7.9960487895199757</v>
      </c>
    </row>
    <row r="5715" spans="10:11" x14ac:dyDescent="0.3">
      <c r="J5715" s="24">
        <v>5686</v>
      </c>
      <c r="K5715" s="41">
        <v>7.9957790695521807</v>
      </c>
    </row>
    <row r="5716" spans="10:11" x14ac:dyDescent="0.3">
      <c r="J5716" s="24">
        <v>5687</v>
      </c>
      <c r="K5716" s="41">
        <v>7.9955094444393042</v>
      </c>
    </row>
    <row r="5717" spans="10:11" x14ac:dyDescent="0.3">
      <c r="J5717" s="24">
        <v>5688</v>
      </c>
      <c r="K5717" s="41">
        <v>7.9952399141313215</v>
      </c>
    </row>
    <row r="5718" spans="10:11" x14ac:dyDescent="0.3">
      <c r="J5718" s="24">
        <v>5689</v>
      </c>
      <c r="K5718" s="41">
        <v>7.9949704785782369</v>
      </c>
    </row>
    <row r="5719" spans="10:11" x14ac:dyDescent="0.3">
      <c r="J5719" s="24">
        <v>5690</v>
      </c>
      <c r="K5719" s="41">
        <v>7.9947011377300914</v>
      </c>
    </row>
    <row r="5720" spans="10:11" x14ac:dyDescent="0.3">
      <c r="J5720" s="24">
        <v>5691</v>
      </c>
      <c r="K5720" s="41">
        <v>7.9944318915369621</v>
      </c>
    </row>
    <row r="5721" spans="10:11" x14ac:dyDescent="0.3">
      <c r="J5721" s="24">
        <v>5692</v>
      </c>
      <c r="K5721" s="41">
        <v>7.994162739948961</v>
      </c>
    </row>
    <row r="5722" spans="10:11" x14ac:dyDescent="0.3">
      <c r="J5722" s="24">
        <v>5693</v>
      </c>
      <c r="K5722" s="41">
        <v>7.9938936829162328</v>
      </c>
    </row>
    <row r="5723" spans="10:11" x14ac:dyDescent="0.3">
      <c r="J5723" s="24">
        <v>5694</v>
      </c>
      <c r="K5723" s="41">
        <v>7.9936247203889614</v>
      </c>
    </row>
    <row r="5724" spans="10:11" x14ac:dyDescent="0.3">
      <c r="J5724" s="24">
        <v>5695</v>
      </c>
      <c r="K5724" s="41">
        <v>7.9933558523173618</v>
      </c>
    </row>
    <row r="5725" spans="10:11" x14ac:dyDescent="0.3">
      <c r="J5725" s="24">
        <v>5696</v>
      </c>
      <c r="K5725" s="41">
        <v>7.9930870786516861</v>
      </c>
    </row>
    <row r="5726" spans="10:11" x14ac:dyDescent="0.3">
      <c r="J5726" s="24">
        <v>5697</v>
      </c>
      <c r="K5726" s="41">
        <v>7.9928183993422213</v>
      </c>
    </row>
    <row r="5727" spans="10:11" x14ac:dyDescent="0.3">
      <c r="J5727" s="24">
        <v>5698</v>
      </c>
      <c r="K5727" s="41">
        <v>7.9925498143392888</v>
      </c>
    </row>
    <row r="5728" spans="10:11" x14ac:dyDescent="0.3">
      <c r="J5728" s="24">
        <v>5699</v>
      </c>
      <c r="K5728" s="41">
        <v>7.9922813235932448</v>
      </c>
    </row>
    <row r="5729" spans="10:11" x14ac:dyDescent="0.3">
      <c r="J5729" s="24">
        <v>5700</v>
      </c>
      <c r="K5729" s="41">
        <v>7.9920129270544802</v>
      </c>
    </row>
    <row r="5730" spans="10:11" x14ac:dyDescent="0.3">
      <c r="J5730" s="24">
        <v>5701</v>
      </c>
      <c r="K5730" s="41">
        <v>7.9917446246734203</v>
      </c>
    </row>
    <row r="5731" spans="10:11" x14ac:dyDescent="0.3">
      <c r="J5731" s="24">
        <v>5702</v>
      </c>
      <c r="K5731" s="41">
        <v>7.9914764164005252</v>
      </c>
    </row>
    <row r="5732" spans="10:11" x14ac:dyDescent="0.3">
      <c r="J5732" s="24">
        <v>5703</v>
      </c>
      <c r="K5732" s="41">
        <v>7.9912083021862932</v>
      </c>
    </row>
    <row r="5733" spans="10:11" x14ac:dyDescent="0.3">
      <c r="J5733" s="24">
        <v>5704</v>
      </c>
      <c r="K5733" s="41">
        <v>7.9909402819812527</v>
      </c>
    </row>
    <row r="5734" spans="10:11" x14ac:dyDescent="0.3">
      <c r="J5734" s="24">
        <v>5705</v>
      </c>
      <c r="K5734" s="41">
        <v>7.9906723557359669</v>
      </c>
    </row>
    <row r="5735" spans="10:11" x14ac:dyDescent="0.3">
      <c r="J5735" s="24">
        <v>5706</v>
      </c>
      <c r="K5735" s="41">
        <v>7.9904045234010388</v>
      </c>
    </row>
    <row r="5736" spans="10:11" x14ac:dyDescent="0.3">
      <c r="J5736" s="24">
        <v>5707</v>
      </c>
      <c r="K5736" s="41">
        <v>7.9901367849270999</v>
      </c>
    </row>
    <row r="5737" spans="10:11" x14ac:dyDescent="0.3">
      <c r="J5737" s="24">
        <v>5708</v>
      </c>
      <c r="K5737" s="41">
        <v>7.9898691402648181</v>
      </c>
    </row>
    <row r="5738" spans="10:11" x14ac:dyDescent="0.3">
      <c r="J5738" s="24">
        <v>5709</v>
      </c>
      <c r="K5738" s="41">
        <v>7.9896015893649013</v>
      </c>
    </row>
    <row r="5739" spans="10:11" x14ac:dyDescent="0.3">
      <c r="J5739" s="24">
        <v>5710</v>
      </c>
      <c r="K5739" s="41">
        <v>7.9893341321780822</v>
      </c>
    </row>
    <row r="5740" spans="10:11" x14ac:dyDescent="0.3">
      <c r="J5740" s="24">
        <v>5711</v>
      </c>
      <c r="K5740" s="41">
        <v>7.9890667686551353</v>
      </c>
    </row>
    <row r="5741" spans="10:11" x14ac:dyDescent="0.3">
      <c r="J5741" s="24">
        <v>5712</v>
      </c>
      <c r="K5741" s="41">
        <v>7.988799498746868</v>
      </c>
    </row>
    <row r="5742" spans="10:11" x14ac:dyDescent="0.3">
      <c r="J5742" s="24">
        <v>5713</v>
      </c>
      <c r="K5742" s="41">
        <v>7.9885323224041205</v>
      </c>
    </row>
    <row r="5743" spans="10:11" x14ac:dyDescent="0.3">
      <c r="J5743" s="24">
        <v>5714</v>
      </c>
      <c r="K5743" s="41">
        <v>7.9882652395777702</v>
      </c>
    </row>
    <row r="5744" spans="10:11" x14ac:dyDescent="0.3">
      <c r="J5744" s="24">
        <v>5715</v>
      </c>
      <c r="K5744" s="41">
        <v>7.9879982502187241</v>
      </c>
    </row>
    <row r="5745" spans="10:11" x14ac:dyDescent="0.3">
      <c r="J5745" s="24">
        <v>5716</v>
      </c>
      <c r="K5745" s="41">
        <v>7.9877313542779289</v>
      </c>
    </row>
    <row r="5746" spans="10:11" x14ac:dyDescent="0.3">
      <c r="J5746" s="24">
        <v>5717</v>
      </c>
      <c r="K5746" s="41">
        <v>7.9874645517063616</v>
      </c>
    </row>
    <row r="5747" spans="10:11" x14ac:dyDescent="0.3">
      <c r="J5747" s="24">
        <v>5718</v>
      </c>
      <c r="K5747" s="41">
        <v>7.9871978424550374</v>
      </c>
    </row>
    <row r="5748" spans="10:11" x14ac:dyDescent="0.3">
      <c r="J5748" s="24">
        <v>5719</v>
      </c>
      <c r="K5748" s="41">
        <v>7.9869312264750016</v>
      </c>
    </row>
    <row r="5749" spans="10:11" x14ac:dyDescent="0.3">
      <c r="J5749" s="24">
        <v>5720</v>
      </c>
      <c r="K5749" s="41">
        <v>7.9866647037173371</v>
      </c>
    </row>
    <row r="5750" spans="10:11" x14ac:dyDescent="0.3">
      <c r="J5750" s="24">
        <v>5721</v>
      </c>
      <c r="K5750" s="41">
        <v>7.9863982741331583</v>
      </c>
    </row>
    <row r="5751" spans="10:11" x14ac:dyDescent="0.3">
      <c r="J5751" s="24">
        <v>5722</v>
      </c>
      <c r="K5751" s="41">
        <v>7.9861319376736155</v>
      </c>
    </row>
    <row r="5752" spans="10:11" x14ac:dyDescent="0.3">
      <c r="J5752" s="24">
        <v>5723</v>
      </c>
      <c r="K5752" s="41">
        <v>7.9858656942898927</v>
      </c>
    </row>
    <row r="5753" spans="10:11" x14ac:dyDescent="0.3">
      <c r="J5753" s="24">
        <v>5724</v>
      </c>
      <c r="K5753" s="41">
        <v>7.9855995439332093</v>
      </c>
    </row>
    <row r="5754" spans="10:11" x14ac:dyDescent="0.3">
      <c r="J5754" s="24">
        <v>5725</v>
      </c>
      <c r="K5754" s="41">
        <v>7.9853334865548158</v>
      </c>
    </row>
    <row r="5755" spans="10:11" x14ac:dyDescent="0.3">
      <c r="J5755" s="24">
        <v>5726</v>
      </c>
      <c r="K5755" s="41">
        <v>7.9850675221060001</v>
      </c>
    </row>
    <row r="5756" spans="10:11" x14ac:dyDescent="0.3">
      <c r="J5756" s="24">
        <v>5727</v>
      </c>
      <c r="K5756" s="41">
        <v>7.9848016505380803</v>
      </c>
    </row>
    <row r="5757" spans="10:11" x14ac:dyDescent="0.3">
      <c r="J5757" s="24">
        <v>5728</v>
      </c>
      <c r="K5757" s="41">
        <v>7.9845358718024126</v>
      </c>
    </row>
    <row r="5758" spans="10:11" x14ac:dyDescent="0.3">
      <c r="J5758" s="24">
        <v>5729</v>
      </c>
      <c r="K5758" s="41">
        <v>7.9842701858503835</v>
      </c>
    </row>
    <row r="5759" spans="10:11" x14ac:dyDescent="0.3">
      <c r="J5759" s="24">
        <v>5730</v>
      </c>
      <c r="K5759" s="41">
        <v>7.9840045926334176</v>
      </c>
    </row>
    <row r="5760" spans="10:11" x14ac:dyDescent="0.3">
      <c r="J5760" s="24">
        <v>5731</v>
      </c>
      <c r="K5760" s="41">
        <v>7.9837390921029696</v>
      </c>
    </row>
    <row r="5761" spans="10:11" x14ac:dyDescent="0.3">
      <c r="J5761" s="24">
        <v>5732</v>
      </c>
      <c r="K5761" s="41">
        <v>7.9834736842105283</v>
      </c>
    </row>
    <row r="5762" spans="10:11" x14ac:dyDescent="0.3">
      <c r="J5762" s="24">
        <v>5733</v>
      </c>
      <c r="K5762" s="41">
        <v>7.9832083689076185</v>
      </c>
    </row>
    <row r="5763" spans="10:11" x14ac:dyDescent="0.3">
      <c r="J5763" s="24">
        <v>5734</v>
      </c>
      <c r="K5763" s="41">
        <v>7.9829431461457983</v>
      </c>
    </row>
    <row r="5764" spans="10:11" x14ac:dyDescent="0.3">
      <c r="J5764" s="24">
        <v>5735</v>
      </c>
      <c r="K5764" s="41">
        <v>7.982678015876659</v>
      </c>
    </row>
    <row r="5765" spans="10:11" x14ac:dyDescent="0.3">
      <c r="J5765" s="24">
        <v>5736</v>
      </c>
      <c r="K5765" s="41">
        <v>7.9824129780518263</v>
      </c>
    </row>
    <row r="5766" spans="10:11" x14ac:dyDescent="0.3">
      <c r="J5766" s="24">
        <v>5737</v>
      </c>
      <c r="K5766" s="41">
        <v>7.9821480326229564</v>
      </c>
    </row>
    <row r="5767" spans="10:11" x14ac:dyDescent="0.3">
      <c r="J5767" s="24">
        <v>5738</v>
      </c>
      <c r="K5767" s="41">
        <v>7.9818831795417449</v>
      </c>
    </row>
    <row r="5768" spans="10:11" x14ac:dyDescent="0.3">
      <c r="J5768" s="24">
        <v>5739</v>
      </c>
      <c r="K5768" s="41">
        <v>7.9816184187599175</v>
      </c>
    </row>
    <row r="5769" spans="10:11" x14ac:dyDescent="0.3">
      <c r="J5769" s="24">
        <v>5740</v>
      </c>
      <c r="K5769" s="41">
        <v>7.9813537502292329</v>
      </c>
    </row>
    <row r="5770" spans="10:11" x14ac:dyDescent="0.3">
      <c r="J5770" s="24">
        <v>5741</v>
      </c>
      <c r="K5770" s="41">
        <v>7.9810891739014851</v>
      </c>
    </row>
    <row r="5771" spans="10:11" x14ac:dyDescent="0.3">
      <c r="J5771" s="24">
        <v>5742</v>
      </c>
      <c r="K5771" s="41">
        <v>7.980824689728502</v>
      </c>
    </row>
    <row r="5772" spans="10:11" x14ac:dyDescent="0.3">
      <c r="J5772" s="24">
        <v>5743</v>
      </c>
      <c r="K5772" s="41">
        <v>7.9805602976621444</v>
      </c>
    </row>
    <row r="5773" spans="10:11" x14ac:dyDescent="0.3">
      <c r="J5773" s="24">
        <v>5744</v>
      </c>
      <c r="K5773" s="41">
        <v>7.980295997654304</v>
      </c>
    </row>
    <row r="5774" spans="10:11" x14ac:dyDescent="0.3">
      <c r="J5774" s="24">
        <v>5745</v>
      </c>
      <c r="K5774" s="41">
        <v>7.9800317896569117</v>
      </c>
    </row>
    <row r="5775" spans="10:11" x14ac:dyDescent="0.3">
      <c r="J5775" s="24">
        <v>5746</v>
      </c>
      <c r="K5775" s="41">
        <v>7.9797676736219261</v>
      </c>
    </row>
    <row r="5776" spans="10:11" x14ac:dyDescent="0.3">
      <c r="J5776" s="24">
        <v>5747</v>
      </c>
      <c r="K5776" s="41">
        <v>7.9795036495013427</v>
      </c>
    </row>
    <row r="5777" spans="10:11" x14ac:dyDescent="0.3">
      <c r="J5777" s="24">
        <v>5748</v>
      </c>
      <c r="K5777" s="41">
        <v>7.9792397172471903</v>
      </c>
    </row>
    <row r="5778" spans="10:11" x14ac:dyDescent="0.3">
      <c r="J5778" s="24">
        <v>5749</v>
      </c>
      <c r="K5778" s="41">
        <v>7.9789758768115302</v>
      </c>
    </row>
    <row r="5779" spans="10:11" x14ac:dyDescent="0.3">
      <c r="J5779" s="24">
        <v>5750</v>
      </c>
      <c r="K5779" s="41">
        <v>7.9787121281464541</v>
      </c>
    </row>
    <row r="5780" spans="10:11" x14ac:dyDescent="0.3">
      <c r="J5780" s="24">
        <v>5751</v>
      </c>
      <c r="K5780" s="41">
        <v>7.9784484712040946</v>
      </c>
    </row>
    <row r="5781" spans="10:11" x14ac:dyDescent="0.3">
      <c r="J5781" s="24">
        <v>5752</v>
      </c>
      <c r="K5781" s="41">
        <v>7.9781849059366081</v>
      </c>
    </row>
    <row r="5782" spans="10:11" x14ac:dyDescent="0.3">
      <c r="J5782" s="24">
        <v>5753</v>
      </c>
      <c r="K5782" s="41">
        <v>7.9779214322961947</v>
      </c>
    </row>
    <row r="5783" spans="10:11" x14ac:dyDescent="0.3">
      <c r="J5783" s="24">
        <v>5754</v>
      </c>
      <c r="K5783" s="41">
        <v>7.9776580502350782</v>
      </c>
    </row>
    <row r="5784" spans="10:11" x14ac:dyDescent="0.3">
      <c r="J5784" s="24">
        <v>5755</v>
      </c>
      <c r="K5784" s="41">
        <v>7.977394759705521</v>
      </c>
    </row>
    <row r="5785" spans="10:11" x14ac:dyDescent="0.3">
      <c r="J5785" s="24">
        <v>5756</v>
      </c>
      <c r="K5785" s="41">
        <v>7.9771315606598163</v>
      </c>
    </row>
    <row r="5786" spans="10:11" x14ac:dyDescent="0.3">
      <c r="J5786" s="24">
        <v>5757</v>
      </c>
      <c r="K5786" s="41">
        <v>7.9768684530502929</v>
      </c>
    </row>
    <row r="5787" spans="10:11" x14ac:dyDescent="0.3">
      <c r="J5787" s="24">
        <v>5758</v>
      </c>
      <c r="K5787" s="41">
        <v>7.9766054368293098</v>
      </c>
    </row>
    <row r="5788" spans="10:11" x14ac:dyDescent="0.3">
      <c r="J5788" s="24">
        <v>5759</v>
      </c>
      <c r="K5788" s="41">
        <v>7.9763425119492615</v>
      </c>
    </row>
    <row r="5789" spans="10:11" x14ac:dyDescent="0.3">
      <c r="J5789" s="24">
        <v>5760</v>
      </c>
      <c r="K5789" s="41">
        <v>7.9760796783625745</v>
      </c>
    </row>
    <row r="5790" spans="10:11" x14ac:dyDescent="0.3">
      <c r="J5790" s="24">
        <v>5761</v>
      </c>
      <c r="K5790" s="41">
        <v>8.0482906476397567</v>
      </c>
    </row>
    <row r="5791" spans="10:11" x14ac:dyDescent="0.3">
      <c r="J5791" s="24">
        <v>5762</v>
      </c>
      <c r="K5791" s="41">
        <v>8.0480154186229207</v>
      </c>
    </row>
    <row r="5792" spans="10:11" x14ac:dyDescent="0.3">
      <c r="J5792" s="24">
        <v>5763</v>
      </c>
      <c r="K5792" s="41">
        <v>8.0477402851219679</v>
      </c>
    </row>
    <row r="5793" spans="10:11" x14ac:dyDescent="0.3">
      <c r="J5793" s="24">
        <v>5764</v>
      </c>
      <c r="K5793" s="41">
        <v>8.0474652470871852</v>
      </c>
    </row>
    <row r="5794" spans="10:11" x14ac:dyDescent="0.3">
      <c r="J5794" s="24">
        <v>5765</v>
      </c>
      <c r="K5794" s="41">
        <v>8.0471903044688933</v>
      </c>
    </row>
    <row r="5795" spans="10:11" x14ac:dyDescent="0.3">
      <c r="J5795" s="24">
        <v>5766</v>
      </c>
      <c r="K5795" s="41">
        <v>8.0469154572174464</v>
      </c>
    </row>
    <row r="5796" spans="10:11" x14ac:dyDescent="0.3">
      <c r="J5796" s="24">
        <v>5767</v>
      </c>
      <c r="K5796" s="41">
        <v>8.0466407052832363</v>
      </c>
    </row>
    <row r="5797" spans="10:11" x14ac:dyDescent="0.3">
      <c r="J5797" s="24">
        <v>5768</v>
      </c>
      <c r="K5797" s="41">
        <v>8.0463660486166884</v>
      </c>
    </row>
    <row r="5798" spans="10:11" x14ac:dyDescent="0.3">
      <c r="J5798" s="24">
        <v>5769</v>
      </c>
      <c r="K5798" s="41">
        <v>8.0460914871682601</v>
      </c>
    </row>
    <row r="5799" spans="10:11" x14ac:dyDescent="0.3">
      <c r="J5799" s="24">
        <v>5770</v>
      </c>
      <c r="K5799" s="41">
        <v>8.0458170208884443</v>
      </c>
    </row>
    <row r="5800" spans="10:11" x14ac:dyDescent="0.3">
      <c r="J5800" s="24">
        <v>5771</v>
      </c>
      <c r="K5800" s="41">
        <v>8.0455426497277696</v>
      </c>
    </row>
    <row r="5801" spans="10:11" x14ac:dyDescent="0.3">
      <c r="J5801" s="24">
        <v>5772</v>
      </c>
      <c r="K5801" s="41">
        <v>8.0452683736367963</v>
      </c>
    </row>
    <row r="5802" spans="10:11" x14ac:dyDescent="0.3">
      <c r="J5802" s="24">
        <v>5773</v>
      </c>
      <c r="K5802" s="41">
        <v>8.0449941925661204</v>
      </c>
    </row>
    <row r="5803" spans="10:11" x14ac:dyDescent="0.3">
      <c r="J5803" s="24">
        <v>5774</v>
      </c>
      <c r="K5803" s="41">
        <v>8.0447201064663751</v>
      </c>
    </row>
    <row r="5804" spans="10:11" x14ac:dyDescent="0.3">
      <c r="J5804" s="24">
        <v>5775</v>
      </c>
      <c r="K5804" s="41">
        <v>8.0444461152882223</v>
      </c>
    </row>
    <row r="5805" spans="10:11" x14ac:dyDescent="0.3">
      <c r="J5805" s="24">
        <v>5776</v>
      </c>
      <c r="K5805" s="41">
        <v>8.0441722189823608</v>
      </c>
    </row>
    <row r="5806" spans="10:11" x14ac:dyDescent="0.3">
      <c r="J5806" s="24">
        <v>5777</v>
      </c>
      <c r="K5806" s="41">
        <v>8.0438984174995234</v>
      </c>
    </row>
    <row r="5807" spans="10:11" x14ac:dyDescent="0.3">
      <c r="J5807" s="24">
        <v>5778</v>
      </c>
      <c r="K5807" s="41">
        <v>8.0436247107904766</v>
      </c>
    </row>
    <row r="5808" spans="10:11" x14ac:dyDescent="0.3">
      <c r="J5808" s="24">
        <v>5779</v>
      </c>
      <c r="K5808" s="41">
        <v>8.0433510988060242</v>
      </c>
    </row>
    <row r="5809" spans="10:11" x14ac:dyDescent="0.3">
      <c r="J5809" s="24">
        <v>5780</v>
      </c>
      <c r="K5809" s="41">
        <v>8.0430775814969966</v>
      </c>
    </row>
    <row r="5810" spans="10:11" x14ac:dyDescent="0.3">
      <c r="J5810" s="24">
        <v>5781</v>
      </c>
      <c r="K5810" s="41">
        <v>8.0428041588142651</v>
      </c>
    </row>
    <row r="5811" spans="10:11" x14ac:dyDescent="0.3">
      <c r="J5811" s="24">
        <v>5782</v>
      </c>
      <c r="K5811" s="41">
        <v>8.0425308307087349</v>
      </c>
    </row>
    <row r="5812" spans="10:11" x14ac:dyDescent="0.3">
      <c r="J5812" s="24">
        <v>5783</v>
      </c>
      <c r="K5812" s="41">
        <v>8.0422575971313393</v>
      </c>
    </row>
    <row r="5813" spans="10:11" x14ac:dyDescent="0.3">
      <c r="J5813" s="24">
        <v>5784</v>
      </c>
      <c r="K5813" s="41">
        <v>8.0419844580330508</v>
      </c>
    </row>
    <row r="5814" spans="10:11" x14ac:dyDescent="0.3">
      <c r="J5814" s="24">
        <v>5785</v>
      </c>
      <c r="K5814" s="41">
        <v>8.0417114133648742</v>
      </c>
    </row>
    <row r="5815" spans="10:11" x14ac:dyDescent="0.3">
      <c r="J5815" s="24">
        <v>5786</v>
      </c>
      <c r="K5815" s="41">
        <v>8.0414384630778475</v>
      </c>
    </row>
    <row r="5816" spans="10:11" x14ac:dyDescent="0.3">
      <c r="J5816" s="24">
        <v>5787</v>
      </c>
      <c r="K5816" s="41">
        <v>8.0411656071230446</v>
      </c>
    </row>
    <row r="5817" spans="10:11" x14ac:dyDescent="0.3">
      <c r="J5817" s="24">
        <v>5788</v>
      </c>
      <c r="K5817" s="41">
        <v>8.0408928454515713</v>
      </c>
    </row>
    <row r="5818" spans="10:11" x14ac:dyDescent="0.3">
      <c r="J5818" s="24">
        <v>5789</v>
      </c>
      <c r="K5818" s="41">
        <v>8.0406201780145672</v>
      </c>
    </row>
    <row r="5819" spans="10:11" x14ac:dyDescent="0.3">
      <c r="J5819" s="24">
        <v>5790</v>
      </c>
      <c r="K5819" s="41">
        <v>8.0403476047632054</v>
      </c>
    </row>
    <row r="5820" spans="10:11" x14ac:dyDescent="0.3">
      <c r="J5820" s="24">
        <v>5791</v>
      </c>
      <c r="K5820" s="41">
        <v>8.0400751256486931</v>
      </c>
    </row>
    <row r="5821" spans="10:11" x14ac:dyDescent="0.3">
      <c r="J5821" s="24">
        <v>5792</v>
      </c>
      <c r="K5821" s="41">
        <v>8.0398027406222763</v>
      </c>
    </row>
    <row r="5822" spans="10:11" x14ac:dyDescent="0.3">
      <c r="J5822" s="24">
        <v>5793</v>
      </c>
      <c r="K5822" s="41">
        <v>8.0395304496352242</v>
      </c>
    </row>
    <row r="5823" spans="10:11" x14ac:dyDescent="0.3">
      <c r="J5823" s="24">
        <v>5794</v>
      </c>
      <c r="K5823" s="41">
        <v>8.039258252638847</v>
      </c>
    </row>
    <row r="5824" spans="10:11" x14ac:dyDescent="0.3">
      <c r="J5824" s="24">
        <v>5795</v>
      </c>
      <c r="K5824" s="41">
        <v>8.0389861495844901</v>
      </c>
    </row>
    <row r="5825" spans="10:11" x14ac:dyDescent="0.3">
      <c r="J5825" s="24">
        <v>5796</v>
      </c>
      <c r="K5825" s="41">
        <v>8.0387141404235223</v>
      </c>
    </row>
    <row r="5826" spans="10:11" x14ac:dyDescent="0.3">
      <c r="J5826" s="24">
        <v>5797</v>
      </c>
      <c r="K5826" s="41">
        <v>8.0384422251073619</v>
      </c>
    </row>
    <row r="5827" spans="10:11" x14ac:dyDescent="0.3">
      <c r="J5827" s="24">
        <v>5798</v>
      </c>
      <c r="K5827" s="41">
        <v>8.0381704035874453</v>
      </c>
    </row>
    <row r="5828" spans="10:11" x14ac:dyDescent="0.3">
      <c r="J5828" s="24">
        <v>5799</v>
      </c>
      <c r="K5828" s="41">
        <v>8.0378986758152511</v>
      </c>
    </row>
    <row r="5829" spans="10:11" x14ac:dyDescent="0.3">
      <c r="J5829" s="24">
        <v>5800</v>
      </c>
      <c r="K5829" s="41">
        <v>8.0376270417422884</v>
      </c>
    </row>
    <row r="5830" spans="10:11" x14ac:dyDescent="0.3">
      <c r="J5830" s="24">
        <v>5801</v>
      </c>
      <c r="K5830" s="41">
        <v>8.0373555013200999</v>
      </c>
    </row>
    <row r="5831" spans="10:11" x14ac:dyDescent="0.3">
      <c r="J5831" s="24">
        <v>5802</v>
      </c>
      <c r="K5831" s="41">
        <v>8.037084054500264</v>
      </c>
    </row>
    <row r="5832" spans="10:11" x14ac:dyDescent="0.3">
      <c r="J5832" s="24">
        <v>5803</v>
      </c>
      <c r="K5832" s="41">
        <v>8.0368127012343908</v>
      </c>
    </row>
    <row r="5833" spans="10:11" x14ac:dyDescent="0.3">
      <c r="J5833" s="24">
        <v>5804</v>
      </c>
      <c r="K5833" s="41">
        <v>8.036541441474121</v>
      </c>
    </row>
    <row r="5834" spans="10:11" x14ac:dyDescent="0.3">
      <c r="J5834" s="24">
        <v>5805</v>
      </c>
      <c r="K5834" s="41">
        <v>8.0362702751711339</v>
      </c>
    </row>
    <row r="5835" spans="10:11" x14ac:dyDescent="0.3">
      <c r="J5835" s="24">
        <v>5806</v>
      </c>
      <c r="K5835" s="41">
        <v>8.0359992022771376</v>
      </c>
    </row>
    <row r="5836" spans="10:11" x14ac:dyDescent="0.3">
      <c r="J5836" s="24">
        <v>5807</v>
      </c>
      <c r="K5836" s="41">
        <v>8.0357282227438773</v>
      </c>
    </row>
    <row r="5837" spans="10:11" x14ac:dyDescent="0.3">
      <c r="J5837" s="24">
        <v>5808</v>
      </c>
      <c r="K5837" s="41">
        <v>8.0354573365231268</v>
      </c>
    </row>
    <row r="5838" spans="10:11" x14ac:dyDescent="0.3">
      <c r="J5838" s="24">
        <v>5809</v>
      </c>
      <c r="K5838" s="41">
        <v>8.0351865435667005</v>
      </c>
    </row>
    <row r="5839" spans="10:11" x14ac:dyDescent="0.3">
      <c r="J5839" s="24">
        <v>5810</v>
      </c>
      <c r="K5839" s="41">
        <v>8.0349158438264343</v>
      </c>
    </row>
    <row r="5840" spans="10:11" x14ac:dyDescent="0.3">
      <c r="J5840" s="24">
        <v>5811</v>
      </c>
      <c r="K5840" s="41">
        <v>8.0346452372542103</v>
      </c>
    </row>
    <row r="5841" spans="10:11" x14ac:dyDescent="0.3">
      <c r="J5841" s="24">
        <v>5812</v>
      </c>
      <c r="K5841" s="41">
        <v>8.0343747238019372</v>
      </c>
    </row>
    <row r="5842" spans="10:11" x14ac:dyDescent="0.3">
      <c r="J5842" s="24">
        <v>5813</v>
      </c>
      <c r="K5842" s="41">
        <v>8.034104303421552</v>
      </c>
    </row>
    <row r="5843" spans="10:11" x14ac:dyDescent="0.3">
      <c r="J5843" s="24">
        <v>5814</v>
      </c>
      <c r="K5843" s="41">
        <v>8.0338339760650346</v>
      </c>
    </row>
    <row r="5844" spans="10:11" x14ac:dyDescent="0.3">
      <c r="J5844" s="24">
        <v>5815</v>
      </c>
      <c r="K5844" s="41">
        <v>8.033563741684393</v>
      </c>
    </row>
    <row r="5845" spans="10:11" x14ac:dyDescent="0.3">
      <c r="J5845" s="24">
        <v>5816</v>
      </c>
      <c r="K5845" s="41">
        <v>8.0332936002316675</v>
      </c>
    </row>
    <row r="5846" spans="10:11" x14ac:dyDescent="0.3">
      <c r="J5846" s="24">
        <v>5817</v>
      </c>
      <c r="K5846" s="41">
        <v>8.0330235516589319</v>
      </c>
    </row>
    <row r="5847" spans="10:11" x14ac:dyDescent="0.3">
      <c r="J5847" s="24">
        <v>5818</v>
      </c>
      <c r="K5847" s="41">
        <v>8.0327535959182939</v>
      </c>
    </row>
    <row r="5848" spans="10:11" x14ac:dyDescent="0.3">
      <c r="J5848" s="24">
        <v>5819</v>
      </c>
      <c r="K5848" s="41">
        <v>8.0324837329618965</v>
      </c>
    </row>
    <row r="5849" spans="10:11" x14ac:dyDescent="0.3">
      <c r="J5849" s="24">
        <v>5820</v>
      </c>
      <c r="K5849" s="41">
        <v>8.032213962741908</v>
      </c>
    </row>
    <row r="5850" spans="10:11" x14ac:dyDescent="0.3">
      <c r="J5850" s="24">
        <v>5821</v>
      </c>
      <c r="K5850" s="41">
        <v>8.0319442852105372</v>
      </c>
    </row>
    <row r="5851" spans="10:11" x14ac:dyDescent="0.3">
      <c r="J5851" s="24">
        <v>5822</v>
      </c>
      <c r="K5851" s="41">
        <v>8.0316747003200213</v>
      </c>
    </row>
    <row r="5852" spans="10:11" x14ac:dyDescent="0.3">
      <c r="J5852" s="24">
        <v>5823</v>
      </c>
      <c r="K5852" s="41">
        <v>8.0314052080226332</v>
      </c>
    </row>
    <row r="5853" spans="10:11" x14ac:dyDescent="0.3">
      <c r="J5853" s="24">
        <v>5824</v>
      </c>
      <c r="K5853" s="41">
        <v>8.0311358082706779</v>
      </c>
    </row>
    <row r="5854" spans="10:11" x14ac:dyDescent="0.3">
      <c r="J5854" s="24">
        <v>5825</v>
      </c>
      <c r="K5854" s="41">
        <v>8.0308665010164919</v>
      </c>
    </row>
    <row r="5855" spans="10:11" x14ac:dyDescent="0.3">
      <c r="J5855" s="24">
        <v>5826</v>
      </c>
      <c r="K5855" s="41">
        <v>8.0305972862124424</v>
      </c>
    </row>
    <row r="5856" spans="10:11" x14ac:dyDescent="0.3">
      <c r="J5856" s="24">
        <v>5827</v>
      </c>
      <c r="K5856" s="41">
        <v>8.0303281638109372</v>
      </c>
    </row>
    <row r="5857" spans="10:11" x14ac:dyDescent="0.3">
      <c r="J5857" s="24">
        <v>5828</v>
      </c>
      <c r="K5857" s="41">
        <v>8.0300591337644054</v>
      </c>
    </row>
    <row r="5858" spans="10:11" x14ac:dyDescent="0.3">
      <c r="J5858" s="24">
        <v>5829</v>
      </c>
      <c r="K5858" s="41">
        <v>8.0297901960253188</v>
      </c>
    </row>
    <row r="5859" spans="10:11" x14ac:dyDescent="0.3">
      <c r="J5859" s="24">
        <v>5830</v>
      </c>
      <c r="K5859" s="41">
        <v>8.0295213505461778</v>
      </c>
    </row>
    <row r="5860" spans="10:11" x14ac:dyDescent="0.3">
      <c r="J5860" s="24">
        <v>5831</v>
      </c>
      <c r="K5860" s="41">
        <v>8.0292525972795143</v>
      </c>
    </row>
    <row r="5861" spans="10:11" x14ac:dyDescent="0.3">
      <c r="J5861" s="24">
        <v>5832</v>
      </c>
      <c r="K5861" s="41">
        <v>8.0289839361778945</v>
      </c>
    </row>
    <row r="5862" spans="10:11" x14ac:dyDescent="0.3">
      <c r="J5862" s="24">
        <v>5833</v>
      </c>
      <c r="K5862" s="41">
        <v>8.0287153671939162</v>
      </c>
    </row>
    <row r="5863" spans="10:11" x14ac:dyDescent="0.3">
      <c r="J5863" s="24">
        <v>5834</v>
      </c>
      <c r="K5863" s="41">
        <v>8.0284468902802111</v>
      </c>
    </row>
    <row r="5864" spans="10:11" x14ac:dyDescent="0.3">
      <c r="J5864" s="24">
        <v>5835</v>
      </c>
      <c r="K5864" s="41">
        <v>8.0281785053894392</v>
      </c>
    </row>
    <row r="5865" spans="10:11" x14ac:dyDescent="0.3">
      <c r="J5865" s="24">
        <v>5836</v>
      </c>
      <c r="K5865" s="41">
        <v>8.027910212474298</v>
      </c>
    </row>
    <row r="5866" spans="10:11" x14ac:dyDescent="0.3">
      <c r="J5866" s="24">
        <v>5837</v>
      </c>
      <c r="K5866" s="41">
        <v>8.0276420114875169</v>
      </c>
    </row>
    <row r="5867" spans="10:11" x14ac:dyDescent="0.3">
      <c r="J5867" s="24">
        <v>5838</v>
      </c>
      <c r="K5867" s="41">
        <v>8.0273739023818553</v>
      </c>
    </row>
    <row r="5868" spans="10:11" x14ac:dyDescent="0.3">
      <c r="J5868" s="24">
        <v>5839</v>
      </c>
      <c r="K5868" s="41">
        <v>8.0271058851101049</v>
      </c>
    </row>
    <row r="5869" spans="10:11" x14ac:dyDescent="0.3">
      <c r="J5869" s="24">
        <v>5840</v>
      </c>
      <c r="K5869" s="41">
        <v>8.0268379596250909</v>
      </c>
    </row>
    <row r="5870" spans="10:11" x14ac:dyDescent="0.3">
      <c r="J5870" s="24">
        <v>5841</v>
      </c>
      <c r="K5870" s="41">
        <v>8.0265701258796724</v>
      </c>
    </row>
    <row r="5871" spans="10:11" x14ac:dyDescent="0.3">
      <c r="J5871" s="24">
        <v>5842</v>
      </c>
      <c r="K5871" s="41">
        <v>8.0263023838267369</v>
      </c>
    </row>
    <row r="5872" spans="10:11" x14ac:dyDescent="0.3">
      <c r="J5872" s="24">
        <v>5843</v>
      </c>
      <c r="K5872" s="41">
        <v>8.0260347334192073</v>
      </c>
    </row>
    <row r="5873" spans="10:11" x14ac:dyDescent="0.3">
      <c r="J5873" s="24">
        <v>5844</v>
      </c>
      <c r="K5873" s="41">
        <v>8.0257671746100367</v>
      </c>
    </row>
    <row r="5874" spans="10:11" x14ac:dyDescent="0.3">
      <c r="J5874" s="24">
        <v>5845</v>
      </c>
      <c r="K5874" s="41">
        <v>8.0254997073522141</v>
      </c>
    </row>
    <row r="5875" spans="10:11" x14ac:dyDescent="0.3">
      <c r="J5875" s="24">
        <v>5846</v>
      </c>
      <c r="K5875" s="41">
        <v>8.0252323315987564</v>
      </c>
    </row>
    <row r="5876" spans="10:11" x14ac:dyDescent="0.3">
      <c r="J5876" s="24">
        <v>5847</v>
      </c>
      <c r="K5876" s="41">
        <v>8.0249650473027128</v>
      </c>
    </row>
    <row r="5877" spans="10:11" x14ac:dyDescent="0.3">
      <c r="J5877" s="24">
        <v>5848</v>
      </c>
      <c r="K5877" s="41">
        <v>8.0246978544171643</v>
      </c>
    </row>
    <row r="5878" spans="10:11" x14ac:dyDescent="0.3">
      <c r="J5878" s="24">
        <v>5849</v>
      </c>
      <c r="K5878" s="41">
        <v>8.024430752895233</v>
      </c>
    </row>
    <row r="5879" spans="10:11" x14ac:dyDescent="0.3">
      <c r="J5879" s="24">
        <v>5850</v>
      </c>
      <c r="K5879" s="41">
        <v>8.0241637426900603</v>
      </c>
    </row>
    <row r="5880" spans="10:11" x14ac:dyDescent="0.3">
      <c r="J5880" s="24">
        <v>5851</v>
      </c>
      <c r="K5880" s="41">
        <v>8.0238968237548249</v>
      </c>
    </row>
    <row r="5881" spans="10:11" x14ac:dyDescent="0.3">
      <c r="J5881" s="24">
        <v>5852</v>
      </c>
      <c r="K5881" s="41">
        <v>8.0236299960427395</v>
      </c>
    </row>
    <row r="5882" spans="10:11" x14ac:dyDescent="0.3">
      <c r="J5882" s="24">
        <v>5853</v>
      </c>
      <c r="K5882" s="41">
        <v>8.0233632595070468</v>
      </c>
    </row>
    <row r="5883" spans="10:11" x14ac:dyDescent="0.3">
      <c r="J5883" s="24">
        <v>5854</v>
      </c>
      <c r="K5883" s="41">
        <v>8.0230966141010196</v>
      </c>
    </row>
    <row r="5884" spans="10:11" x14ac:dyDescent="0.3">
      <c r="J5884" s="24">
        <v>5855</v>
      </c>
      <c r="K5884" s="41">
        <v>8.02283005977797</v>
      </c>
    </row>
    <row r="5885" spans="10:11" x14ac:dyDescent="0.3">
      <c r="J5885" s="24">
        <v>5856</v>
      </c>
      <c r="K5885" s="41">
        <v>8.0225635964912296</v>
      </c>
    </row>
    <row r="5886" spans="10:11" x14ac:dyDescent="0.3">
      <c r="J5886" s="24">
        <v>5857</v>
      </c>
      <c r="K5886" s="41">
        <v>8.0222972241941726</v>
      </c>
    </row>
    <row r="5887" spans="10:11" x14ac:dyDescent="0.3">
      <c r="J5887" s="24">
        <v>5858</v>
      </c>
      <c r="K5887" s="41">
        <v>8.0220309428402015</v>
      </c>
    </row>
    <row r="5888" spans="10:11" x14ac:dyDescent="0.3">
      <c r="J5888" s="24">
        <v>5859</v>
      </c>
      <c r="K5888" s="41">
        <v>8.0217647523827491</v>
      </c>
    </row>
    <row r="5889" spans="10:11" x14ac:dyDescent="0.3">
      <c r="J5889" s="24">
        <v>5860</v>
      </c>
      <c r="K5889" s="41">
        <v>8.0214986527752838</v>
      </c>
    </row>
    <row r="5890" spans="10:11" x14ac:dyDescent="0.3">
      <c r="J5890" s="24">
        <v>5861</v>
      </c>
      <c r="K5890" s="41">
        <v>8.0212326439713006</v>
      </c>
    </row>
    <row r="5891" spans="10:11" x14ac:dyDescent="0.3">
      <c r="J5891" s="24">
        <v>5862</v>
      </c>
      <c r="K5891" s="41">
        <v>8.02096672592433</v>
      </c>
    </row>
    <row r="5892" spans="10:11" x14ac:dyDescent="0.3">
      <c r="J5892" s="24">
        <v>5863</v>
      </c>
      <c r="K5892" s="41">
        <v>8.0207008985879344</v>
      </c>
    </row>
    <row r="5893" spans="10:11" x14ac:dyDescent="0.3">
      <c r="J5893" s="24">
        <v>5864</v>
      </c>
      <c r="K5893" s="41">
        <v>8.0204351619157048</v>
      </c>
    </row>
    <row r="5894" spans="10:11" x14ac:dyDescent="0.3">
      <c r="J5894" s="24">
        <v>5865</v>
      </c>
      <c r="K5894" s="41">
        <v>8.0201695158612658</v>
      </c>
    </row>
    <row r="5895" spans="10:11" x14ac:dyDescent="0.3">
      <c r="J5895" s="24">
        <v>5866</v>
      </c>
      <c r="K5895" s="41">
        <v>8.019903960378274</v>
      </c>
    </row>
    <row r="5896" spans="10:11" x14ac:dyDescent="0.3">
      <c r="J5896" s="24">
        <v>5867</v>
      </c>
      <c r="K5896" s="41">
        <v>8.0196384954204163</v>
      </c>
    </row>
    <row r="5897" spans="10:11" x14ac:dyDescent="0.3">
      <c r="J5897" s="24">
        <v>5868</v>
      </c>
      <c r="K5897" s="41">
        <v>8.019373120941415</v>
      </c>
    </row>
    <row r="5898" spans="10:11" x14ac:dyDescent="0.3">
      <c r="J5898" s="24">
        <v>5869</v>
      </c>
      <c r="K5898" s="41">
        <v>8.0191078368950173</v>
      </c>
    </row>
    <row r="5899" spans="10:11" x14ac:dyDescent="0.3">
      <c r="J5899" s="24">
        <v>5870</v>
      </c>
      <c r="K5899" s="41">
        <v>8.018842643235006</v>
      </c>
    </row>
    <row r="5900" spans="10:11" x14ac:dyDescent="0.3">
      <c r="J5900" s="24">
        <v>5871</v>
      </c>
      <c r="K5900" s="41">
        <v>8.0185775399151957</v>
      </c>
    </row>
    <row r="5901" spans="10:11" x14ac:dyDescent="0.3">
      <c r="J5901" s="24">
        <v>5872</v>
      </c>
      <c r="K5901" s="41">
        <v>8.0183125268894315</v>
      </c>
    </row>
    <row r="5902" spans="10:11" x14ac:dyDescent="0.3">
      <c r="J5902" s="24">
        <v>5873</v>
      </c>
      <c r="K5902" s="41">
        <v>8.018047604111592</v>
      </c>
    </row>
    <row r="5903" spans="10:11" x14ac:dyDescent="0.3">
      <c r="J5903" s="24">
        <v>5874</v>
      </c>
      <c r="K5903" s="41">
        <v>8.0177827715355825</v>
      </c>
    </row>
    <row r="5904" spans="10:11" x14ac:dyDescent="0.3">
      <c r="J5904" s="24">
        <v>5875</v>
      </c>
      <c r="K5904" s="41">
        <v>8.0175180291153421</v>
      </c>
    </row>
    <row r="5905" spans="10:11" x14ac:dyDescent="0.3">
      <c r="J5905" s="24">
        <v>5876</v>
      </c>
      <c r="K5905" s="41">
        <v>8.0172533768048453</v>
      </c>
    </row>
    <row r="5906" spans="10:11" x14ac:dyDescent="0.3">
      <c r="J5906" s="24">
        <v>5877</v>
      </c>
      <c r="K5906" s="41">
        <v>8.0169888145580916</v>
      </c>
    </row>
    <row r="5907" spans="10:11" x14ac:dyDescent="0.3">
      <c r="J5907" s="24">
        <v>5878</v>
      </c>
      <c r="K5907" s="41">
        <v>8.0167243423291144</v>
      </c>
    </row>
    <row r="5908" spans="10:11" x14ac:dyDescent="0.3">
      <c r="J5908" s="24">
        <v>5879</v>
      </c>
      <c r="K5908" s="41">
        <v>8.0164599600719786</v>
      </c>
    </row>
    <row r="5909" spans="10:11" x14ac:dyDescent="0.3">
      <c r="J5909" s="24">
        <v>5880</v>
      </c>
      <c r="K5909" s="41">
        <v>8.0161956677407833</v>
      </c>
    </row>
    <row r="5910" spans="10:11" x14ac:dyDescent="0.3">
      <c r="J5910" s="24">
        <v>5881</v>
      </c>
      <c r="K5910" s="41">
        <v>8.0159314652896505</v>
      </c>
    </row>
    <row r="5911" spans="10:11" x14ac:dyDescent="0.3">
      <c r="J5911" s="24">
        <v>5882</v>
      </c>
      <c r="K5911" s="41">
        <v>8.0156673526727413</v>
      </c>
    </row>
    <row r="5912" spans="10:11" x14ac:dyDescent="0.3">
      <c r="J5912" s="24">
        <v>5883</v>
      </c>
      <c r="K5912" s="41">
        <v>8.0154033298442453</v>
      </c>
    </row>
    <row r="5913" spans="10:11" x14ac:dyDescent="0.3">
      <c r="J5913" s="24">
        <v>5884</v>
      </c>
      <c r="K5913" s="41">
        <v>8.0151393967583822</v>
      </c>
    </row>
    <row r="5914" spans="10:11" x14ac:dyDescent="0.3">
      <c r="J5914" s="24">
        <v>5885</v>
      </c>
      <c r="K5914" s="41">
        <v>8.0148755533694072</v>
      </c>
    </row>
    <row r="5915" spans="10:11" x14ac:dyDescent="0.3">
      <c r="J5915" s="24">
        <v>5886</v>
      </c>
      <c r="K5915" s="41">
        <v>8.0146117996315969</v>
      </c>
    </row>
    <row r="5916" spans="10:11" x14ac:dyDescent="0.3">
      <c r="J5916" s="24">
        <v>5887</v>
      </c>
      <c r="K5916" s="41">
        <v>8.0143481354992723</v>
      </c>
    </row>
    <row r="5917" spans="10:11" x14ac:dyDescent="0.3">
      <c r="J5917" s="24">
        <v>5888</v>
      </c>
      <c r="K5917" s="41">
        <v>8.0140845609267739</v>
      </c>
    </row>
    <row r="5918" spans="10:11" x14ac:dyDescent="0.3">
      <c r="J5918" s="24">
        <v>5889</v>
      </c>
      <c r="K5918" s="41">
        <v>8.0138210758684814</v>
      </c>
    </row>
    <row r="5919" spans="10:11" x14ac:dyDescent="0.3">
      <c r="J5919" s="24">
        <v>5890</v>
      </c>
      <c r="K5919" s="41">
        <v>8.0135576802787956</v>
      </c>
    </row>
    <row r="5920" spans="10:11" x14ac:dyDescent="0.3">
      <c r="J5920" s="24">
        <v>5891</v>
      </c>
      <c r="K5920" s="41">
        <v>8.0132943741121618</v>
      </c>
    </row>
    <row r="5921" spans="10:11" x14ac:dyDescent="0.3">
      <c r="J5921" s="24">
        <v>5892</v>
      </c>
      <c r="K5921" s="41">
        <v>8.0130311573230433</v>
      </c>
    </row>
    <row r="5922" spans="10:11" x14ac:dyDescent="0.3">
      <c r="J5922" s="24">
        <v>5893</v>
      </c>
      <c r="K5922" s="41">
        <v>8.0127680298659438</v>
      </c>
    </row>
    <row r="5923" spans="10:11" x14ac:dyDescent="0.3">
      <c r="J5923" s="24">
        <v>5894</v>
      </c>
      <c r="K5923" s="41">
        <v>8.0125049916953923</v>
      </c>
    </row>
    <row r="5924" spans="10:11" x14ac:dyDescent="0.3">
      <c r="J5924" s="24">
        <v>5895</v>
      </c>
      <c r="K5924" s="41">
        <v>8.0122420427659495</v>
      </c>
    </row>
    <row r="5925" spans="10:11" x14ac:dyDescent="0.3">
      <c r="J5925" s="24">
        <v>5896</v>
      </c>
      <c r="K5925" s="41">
        <v>8.0119791830322082</v>
      </c>
    </row>
    <row r="5926" spans="10:11" x14ac:dyDescent="0.3">
      <c r="J5926" s="24">
        <v>5897</v>
      </c>
      <c r="K5926" s="41">
        <v>8.0117164124487932</v>
      </c>
    </row>
    <row r="5927" spans="10:11" x14ac:dyDescent="0.3">
      <c r="J5927" s="24">
        <v>5898</v>
      </c>
      <c r="K5927" s="41">
        <v>8.0114537309703575</v>
      </c>
    </row>
    <row r="5928" spans="10:11" x14ac:dyDescent="0.3">
      <c r="J5928" s="24">
        <v>5899</v>
      </c>
      <c r="K5928" s="41">
        <v>8.0111911385515846</v>
      </c>
    </row>
    <row r="5929" spans="10:11" x14ac:dyDescent="0.3">
      <c r="J5929" s="24">
        <v>5900</v>
      </c>
      <c r="K5929" s="41">
        <v>8.0109286351471916</v>
      </c>
    </row>
    <row r="5930" spans="10:11" x14ac:dyDescent="0.3">
      <c r="J5930" s="24">
        <v>5901</v>
      </c>
      <c r="K5930" s="41">
        <v>8.0106662207119239</v>
      </c>
    </row>
    <row r="5931" spans="10:11" x14ac:dyDescent="0.3">
      <c r="J5931" s="24">
        <v>5902</v>
      </c>
      <c r="K5931" s="41">
        <v>8.0104038952005574</v>
      </c>
    </row>
    <row r="5932" spans="10:11" x14ac:dyDescent="0.3">
      <c r="J5932" s="24">
        <v>5903</v>
      </c>
      <c r="K5932" s="41">
        <v>8.0101416585679015</v>
      </c>
    </row>
    <row r="5933" spans="10:11" x14ac:dyDescent="0.3">
      <c r="J5933" s="24">
        <v>5904</v>
      </c>
      <c r="K5933" s="41">
        <v>8.0098795107687923</v>
      </c>
    </row>
    <row r="5934" spans="10:11" x14ac:dyDescent="0.3">
      <c r="J5934" s="24">
        <v>5905</v>
      </c>
      <c r="K5934" s="41">
        <v>8.0096174517581016</v>
      </c>
    </row>
    <row r="5935" spans="10:11" x14ac:dyDescent="0.3">
      <c r="J5935" s="24">
        <v>5906</v>
      </c>
      <c r="K5935" s="41">
        <v>8.009355481490724</v>
      </c>
    </row>
    <row r="5936" spans="10:11" x14ac:dyDescent="0.3">
      <c r="J5936" s="24">
        <v>5907</v>
      </c>
      <c r="K5936" s="41">
        <v>8.0090935999215933</v>
      </c>
    </row>
    <row r="5937" spans="10:11" x14ac:dyDescent="0.3">
      <c r="J5937" s="24">
        <v>5908</v>
      </c>
      <c r="K5937" s="41">
        <v>8.0088318070056665</v>
      </c>
    </row>
    <row r="5938" spans="10:11" x14ac:dyDescent="0.3">
      <c r="J5938" s="24">
        <v>5909</v>
      </c>
      <c r="K5938" s="41">
        <v>8.0085701026979361</v>
      </c>
    </row>
    <row r="5939" spans="10:11" x14ac:dyDescent="0.3">
      <c r="J5939" s="24">
        <v>5910</v>
      </c>
      <c r="K5939" s="41">
        <v>8.0083084869534265</v>
      </c>
    </row>
    <row r="5940" spans="10:11" x14ac:dyDescent="0.3">
      <c r="J5940" s="24">
        <v>5911</v>
      </c>
      <c r="K5940" s="41">
        <v>8.0080469597271833</v>
      </c>
    </row>
    <row r="5941" spans="10:11" x14ac:dyDescent="0.3">
      <c r="J5941" s="24">
        <v>5912</v>
      </c>
      <c r="K5941" s="41">
        <v>8.0077855209742896</v>
      </c>
    </row>
    <row r="5942" spans="10:11" x14ac:dyDescent="0.3">
      <c r="J5942" s="24">
        <v>5913</v>
      </c>
      <c r="K5942" s="41">
        <v>8.0075241706498623</v>
      </c>
    </row>
    <row r="5943" spans="10:11" x14ac:dyDescent="0.3">
      <c r="J5943" s="24">
        <v>5914</v>
      </c>
      <c r="K5943" s="41">
        <v>8.0072629087090412</v>
      </c>
    </row>
    <row r="5944" spans="10:11" x14ac:dyDescent="0.3">
      <c r="J5944" s="24">
        <v>5915</v>
      </c>
      <c r="K5944" s="41">
        <v>8.007001735107</v>
      </c>
    </row>
    <row r="5945" spans="10:11" x14ac:dyDescent="0.3">
      <c r="J5945" s="24">
        <v>5916</v>
      </c>
      <c r="K5945" s="41">
        <v>8.0067406497989406</v>
      </c>
    </row>
    <row r="5946" spans="10:11" x14ac:dyDescent="0.3">
      <c r="J5946" s="24">
        <v>5917</v>
      </c>
      <c r="K5946" s="41">
        <v>8.006479652740099</v>
      </c>
    </row>
    <row r="5947" spans="10:11" x14ac:dyDescent="0.3">
      <c r="J5947" s="24">
        <v>5918</v>
      </c>
      <c r="K5947" s="41">
        <v>8.0062187438857375</v>
      </c>
    </row>
    <row r="5948" spans="10:11" x14ac:dyDescent="0.3">
      <c r="J5948" s="24">
        <v>5919</v>
      </c>
      <c r="K5948" s="41">
        <v>8.0059579231911524</v>
      </c>
    </row>
    <row r="5949" spans="10:11" x14ac:dyDescent="0.3">
      <c r="J5949" s="24">
        <v>5920</v>
      </c>
      <c r="K5949" s="41">
        <v>8.0056971906116665</v>
      </c>
    </row>
    <row r="5950" spans="10:11" x14ac:dyDescent="0.3">
      <c r="J5950" s="24">
        <v>5921</v>
      </c>
      <c r="K5950" s="41">
        <v>8.0054365461026347</v>
      </c>
    </row>
    <row r="5951" spans="10:11" x14ac:dyDescent="0.3">
      <c r="J5951" s="24">
        <v>5922</v>
      </c>
      <c r="K5951" s="41">
        <v>8.0051759896194401</v>
      </c>
    </row>
    <row r="5952" spans="10:11" x14ac:dyDescent="0.3">
      <c r="J5952" s="24">
        <v>5923</v>
      </c>
      <c r="K5952" s="41">
        <v>8.0049155211174998</v>
      </c>
    </row>
    <row r="5953" spans="10:11" x14ac:dyDescent="0.3">
      <c r="J5953" s="24">
        <v>5924</v>
      </c>
      <c r="K5953" s="41">
        <v>8.004655140552261</v>
      </c>
    </row>
    <row r="5954" spans="10:11" x14ac:dyDescent="0.3">
      <c r="J5954" s="24">
        <v>5925</v>
      </c>
      <c r="K5954" s="41">
        <v>8.0043948478791922</v>
      </c>
    </row>
    <row r="5955" spans="10:11" x14ac:dyDescent="0.3">
      <c r="J5955" s="24">
        <v>5926</v>
      </c>
      <c r="K5955" s="41">
        <v>8.0041346430538063</v>
      </c>
    </row>
    <row r="5956" spans="10:11" x14ac:dyDescent="0.3">
      <c r="J5956" s="24">
        <v>5927</v>
      </c>
      <c r="K5956" s="41">
        <v>8.0038745260316322</v>
      </c>
    </row>
    <row r="5957" spans="10:11" x14ac:dyDescent="0.3">
      <c r="J5957" s="24">
        <v>5928</v>
      </c>
      <c r="K5957" s="41">
        <v>8.0036144967682379</v>
      </c>
    </row>
    <row r="5958" spans="10:11" x14ac:dyDescent="0.3">
      <c r="J5958" s="24">
        <v>5929</v>
      </c>
      <c r="K5958" s="41">
        <v>8.003354555219218</v>
      </c>
    </row>
    <row r="5959" spans="10:11" x14ac:dyDescent="0.3">
      <c r="J5959" s="24">
        <v>5930</v>
      </c>
      <c r="K5959" s="41">
        <v>8.0030947013401974</v>
      </c>
    </row>
    <row r="5960" spans="10:11" x14ac:dyDescent="0.3">
      <c r="J5960" s="24">
        <v>5931</v>
      </c>
      <c r="K5960" s="41">
        <v>8.0028349350868329</v>
      </c>
    </row>
    <row r="5961" spans="10:11" x14ac:dyDescent="0.3">
      <c r="J5961" s="24">
        <v>5932</v>
      </c>
      <c r="K5961" s="41">
        <v>8.0025752564148078</v>
      </c>
    </row>
    <row r="5962" spans="10:11" x14ac:dyDescent="0.3">
      <c r="J5962" s="24">
        <v>5933</v>
      </c>
      <c r="K5962" s="41">
        <v>8.0023156652798377</v>
      </c>
    </row>
    <row r="5963" spans="10:11" x14ac:dyDescent="0.3">
      <c r="J5963" s="24">
        <v>5934</v>
      </c>
      <c r="K5963" s="41">
        <v>8.0020561616376646</v>
      </c>
    </row>
    <row r="5964" spans="10:11" x14ac:dyDescent="0.3">
      <c r="J5964" s="24">
        <v>5935</v>
      </c>
      <c r="K5964" s="41">
        <v>8.0017967454440662</v>
      </c>
    </row>
    <row r="5965" spans="10:11" x14ac:dyDescent="0.3">
      <c r="J5965" s="24">
        <v>5936</v>
      </c>
      <c r="K5965" s="41">
        <v>8.0015374166548465</v>
      </c>
    </row>
    <row r="5966" spans="10:11" x14ac:dyDescent="0.3">
      <c r="J5966" s="24">
        <v>5937</v>
      </c>
      <c r="K5966" s="41">
        <v>8.0012781752258384</v>
      </c>
    </row>
    <row r="5967" spans="10:11" x14ac:dyDescent="0.3">
      <c r="J5967" s="24">
        <v>5938</v>
      </c>
      <c r="K5967" s="41">
        <v>8.0010190211129046</v>
      </c>
    </row>
    <row r="5968" spans="10:11" x14ac:dyDescent="0.3">
      <c r="J5968" s="24">
        <v>5939</v>
      </c>
      <c r="K5968" s="41">
        <v>8.0007599542719419</v>
      </c>
    </row>
    <row r="5969" spans="10:11" x14ac:dyDescent="0.3">
      <c r="J5969" s="24">
        <v>5940</v>
      </c>
      <c r="K5969" s="41">
        <v>8.0005009746588698</v>
      </c>
    </row>
    <row r="5970" spans="10:11" x14ac:dyDescent="0.3">
      <c r="J5970" s="24">
        <v>5941</v>
      </c>
      <c r="K5970" s="41">
        <v>8.0002420822296454</v>
      </c>
    </row>
    <row r="5971" spans="10:11" x14ac:dyDescent="0.3">
      <c r="J5971" s="24">
        <v>5942</v>
      </c>
      <c r="K5971" s="41">
        <v>7.9999832769402488</v>
      </c>
    </row>
    <row r="5972" spans="10:11" x14ac:dyDescent="0.3">
      <c r="J5972" s="24">
        <v>5943</v>
      </c>
      <c r="K5972" s="41">
        <v>7.9997245587466912</v>
      </c>
    </row>
    <row r="5973" spans="10:11" x14ac:dyDescent="0.3">
      <c r="J5973" s="24">
        <v>5944</v>
      </c>
      <c r="K5973" s="41">
        <v>7.9994659276050166</v>
      </c>
    </row>
    <row r="5974" spans="10:11" x14ac:dyDescent="0.3">
      <c r="J5974" s="24">
        <v>5945</v>
      </c>
      <c r="K5974" s="41">
        <v>7.9992073834712949</v>
      </c>
    </row>
    <row r="5975" spans="10:11" x14ac:dyDescent="0.3">
      <c r="J5975" s="24">
        <v>5946</v>
      </c>
      <c r="K5975" s="41">
        <v>7.9989489263016287</v>
      </c>
    </row>
    <row r="5976" spans="10:11" x14ac:dyDescent="0.3">
      <c r="J5976" s="24">
        <v>5947</v>
      </c>
      <c r="K5976" s="41">
        <v>7.9986905560521464</v>
      </c>
    </row>
    <row r="5977" spans="10:11" x14ac:dyDescent="0.3">
      <c r="J5977" s="24">
        <v>5948</v>
      </c>
      <c r="K5977" s="41">
        <v>7.9984322726790094</v>
      </c>
    </row>
    <row r="5978" spans="10:11" x14ac:dyDescent="0.3">
      <c r="J5978" s="24">
        <v>5949</v>
      </c>
      <c r="K5978" s="41">
        <v>7.9981740761384055</v>
      </c>
    </row>
    <row r="5979" spans="10:11" x14ac:dyDescent="0.3">
      <c r="J5979" s="24">
        <v>5950</v>
      </c>
      <c r="K5979" s="41">
        <v>7.9979159663865556</v>
      </c>
    </row>
    <row r="5980" spans="10:11" x14ac:dyDescent="0.3">
      <c r="J5980" s="24">
        <v>5951</v>
      </c>
      <c r="K5980" s="41">
        <v>7.9976579433797079</v>
      </c>
    </row>
    <row r="5981" spans="10:11" x14ac:dyDescent="0.3">
      <c r="J5981" s="24">
        <v>5952</v>
      </c>
      <c r="K5981" s="41">
        <v>7.9974000070741376</v>
      </c>
    </row>
    <row r="5982" spans="10:11" x14ac:dyDescent="0.3">
      <c r="J5982" s="24">
        <v>5953</v>
      </c>
      <c r="K5982" s="41">
        <v>7.997142157426155</v>
      </c>
    </row>
    <row r="5983" spans="10:11" x14ac:dyDescent="0.3">
      <c r="J5983" s="24">
        <v>5954</v>
      </c>
      <c r="K5983" s="41">
        <v>7.9968843943920946</v>
      </c>
    </row>
    <row r="5984" spans="10:11" x14ac:dyDescent="0.3">
      <c r="J5984" s="24">
        <v>5955</v>
      </c>
      <c r="K5984" s="41">
        <v>7.996626717928323</v>
      </c>
    </row>
    <row r="5985" spans="10:11" x14ac:dyDescent="0.3">
      <c r="J5985" s="24">
        <v>5956</v>
      </c>
      <c r="K5985" s="41">
        <v>7.9963691279912359</v>
      </c>
    </row>
    <row r="5986" spans="10:11" x14ac:dyDescent="0.3">
      <c r="J5986" s="24">
        <v>5957</v>
      </c>
      <c r="K5986" s="41">
        <v>7.9961116245372557</v>
      </c>
    </row>
    <row r="5987" spans="10:11" x14ac:dyDescent="0.3">
      <c r="J5987" s="24">
        <v>5958</v>
      </c>
      <c r="K5987" s="41">
        <v>7.9958542075228376</v>
      </c>
    </row>
    <row r="5988" spans="10:11" x14ac:dyDescent="0.3">
      <c r="J5988" s="24">
        <v>5959</v>
      </c>
      <c r="K5988" s="41">
        <v>7.9955968769044627</v>
      </c>
    </row>
    <row r="5989" spans="10:11" x14ac:dyDescent="0.3">
      <c r="J5989" s="24">
        <v>5960</v>
      </c>
      <c r="K5989" s="41">
        <v>7.995339632638645</v>
      </c>
    </row>
    <row r="5990" spans="10:11" x14ac:dyDescent="0.3">
      <c r="J5990" s="24">
        <v>5961</v>
      </c>
      <c r="K5990" s="41">
        <v>7.9950824746819249</v>
      </c>
    </row>
    <row r="5991" spans="10:11" x14ac:dyDescent="0.3">
      <c r="J5991" s="24">
        <v>5962</v>
      </c>
      <c r="K5991" s="41">
        <v>7.9948254029908732</v>
      </c>
    </row>
    <row r="5992" spans="10:11" x14ac:dyDescent="0.3">
      <c r="J5992" s="24">
        <v>5963</v>
      </c>
      <c r="K5992" s="41">
        <v>7.9945684175220899</v>
      </c>
    </row>
    <row r="5993" spans="10:11" x14ac:dyDescent="0.3">
      <c r="J5993" s="24">
        <v>5964</v>
      </c>
      <c r="K5993" s="41">
        <v>7.9943115182322009</v>
      </c>
    </row>
    <row r="5994" spans="10:11" x14ac:dyDescent="0.3">
      <c r="J5994" s="24">
        <v>5965</v>
      </c>
      <c r="K5994" s="41">
        <v>7.9940547050778674</v>
      </c>
    </row>
    <row r="5995" spans="10:11" x14ac:dyDescent="0.3">
      <c r="J5995" s="24">
        <v>5966</v>
      </c>
      <c r="K5995" s="41">
        <v>7.9937979780157749</v>
      </c>
    </row>
    <row r="5996" spans="10:11" x14ac:dyDescent="0.3">
      <c r="J5996" s="24">
        <v>5967</v>
      </c>
      <c r="K5996" s="41">
        <v>7.9935413370026387</v>
      </c>
    </row>
    <row r="5997" spans="10:11" x14ac:dyDescent="0.3">
      <c r="J5997" s="24">
        <v>5968</v>
      </c>
      <c r="K5997" s="41">
        <v>7.9932847819952038</v>
      </c>
    </row>
    <row r="5998" spans="10:11" x14ac:dyDescent="0.3">
      <c r="J5998" s="24">
        <v>5969</v>
      </c>
      <c r="K5998" s="41">
        <v>7.9930283129502433</v>
      </c>
    </row>
    <row r="5999" spans="10:11" x14ac:dyDescent="0.3">
      <c r="J5999" s="24">
        <v>5970</v>
      </c>
      <c r="K5999" s="41">
        <v>7.9927719298245625</v>
      </c>
    </row>
    <row r="6000" spans="10:11" x14ac:dyDescent="0.3">
      <c r="J6000" s="24">
        <v>5971</v>
      </c>
      <c r="K6000" s="41">
        <v>7.9925156325749906</v>
      </c>
    </row>
    <row r="6001" spans="10:11" x14ac:dyDescent="0.3">
      <c r="J6001" s="24">
        <v>5972</v>
      </c>
      <c r="K6001" s="41">
        <v>7.9922594211583897</v>
      </c>
    </row>
    <row r="6002" spans="10:11" x14ac:dyDescent="0.3">
      <c r="J6002" s="24">
        <v>5973</v>
      </c>
      <c r="K6002" s="41">
        <v>7.9920032955316485</v>
      </c>
    </row>
    <row r="6003" spans="10:11" x14ac:dyDescent="0.3">
      <c r="J6003" s="24">
        <v>5974</v>
      </c>
      <c r="K6003" s="41">
        <v>7.9917472556516849</v>
      </c>
    </row>
    <row r="6004" spans="10:11" x14ac:dyDescent="0.3">
      <c r="J6004" s="24">
        <v>5975</v>
      </c>
      <c r="K6004" s="41">
        <v>7.9914913014754472</v>
      </c>
    </row>
    <row r="6005" spans="10:11" x14ac:dyDescent="0.3">
      <c r="J6005" s="24">
        <v>5976</v>
      </c>
      <c r="K6005" s="41">
        <v>7.9912354329599111</v>
      </c>
    </row>
    <row r="6006" spans="10:11" x14ac:dyDescent="0.3">
      <c r="J6006" s="24">
        <v>5977</v>
      </c>
      <c r="K6006" s="41">
        <v>7.9909796500620809</v>
      </c>
    </row>
    <row r="6007" spans="10:11" x14ac:dyDescent="0.3">
      <c r="J6007" s="24">
        <v>5978</v>
      </c>
      <c r="K6007" s="41">
        <v>7.9907239527389917</v>
      </c>
    </row>
    <row r="6008" spans="10:11" x14ac:dyDescent="0.3">
      <c r="J6008" s="24">
        <v>5979</v>
      </c>
      <c r="K6008" s="41">
        <v>7.9904683409477038</v>
      </c>
    </row>
    <row r="6009" spans="10:11" x14ac:dyDescent="0.3">
      <c r="J6009" s="24">
        <v>5980</v>
      </c>
      <c r="K6009" s="41">
        <v>7.99021281464531</v>
      </c>
    </row>
    <row r="6010" spans="10:11" x14ac:dyDescent="0.3">
      <c r="J6010" s="24">
        <v>5981</v>
      </c>
      <c r="K6010" s="41">
        <v>7.98995737378893</v>
      </c>
    </row>
    <row r="6011" spans="10:11" x14ac:dyDescent="0.3">
      <c r="J6011" s="24">
        <v>5982</v>
      </c>
      <c r="K6011" s="41">
        <v>7.9897020183357101</v>
      </c>
    </row>
    <row r="6012" spans="10:11" x14ac:dyDescent="0.3">
      <c r="J6012" s="24">
        <v>5983</v>
      </c>
      <c r="K6012" s="41">
        <v>7.9894467482428295</v>
      </c>
    </row>
    <row r="6013" spans="10:11" x14ac:dyDescent="0.3">
      <c r="J6013" s="24">
        <v>5984</v>
      </c>
      <c r="K6013" s="41">
        <v>7.9891915634674939</v>
      </c>
    </row>
    <row r="6014" spans="10:11" x14ac:dyDescent="0.3">
      <c r="J6014" s="24">
        <v>5985</v>
      </c>
      <c r="K6014" s="41">
        <v>7.9889364639669358</v>
      </c>
    </row>
    <row r="6015" spans="10:11" x14ac:dyDescent="0.3">
      <c r="J6015" s="24">
        <v>5986</v>
      </c>
      <c r="K6015" s="41">
        <v>7.9886814496984204</v>
      </c>
    </row>
    <row r="6016" spans="10:11" x14ac:dyDescent="0.3">
      <c r="J6016" s="24">
        <v>5987</v>
      </c>
      <c r="K6016" s="41">
        <v>7.988426520619238</v>
      </c>
    </row>
    <row r="6017" spans="10:11" x14ac:dyDescent="0.3">
      <c r="J6017" s="24">
        <v>5988</v>
      </c>
      <c r="K6017" s="41">
        <v>7.9881716766867088</v>
      </c>
    </row>
    <row r="6018" spans="10:11" x14ac:dyDescent="0.3">
      <c r="J6018" s="24">
        <v>5989</v>
      </c>
      <c r="K6018" s="41">
        <v>7.9879169178581799</v>
      </c>
    </row>
    <row r="6019" spans="10:11" x14ac:dyDescent="0.3">
      <c r="J6019" s="24">
        <v>5990</v>
      </c>
      <c r="K6019" s="41">
        <v>7.9876622440910303</v>
      </c>
    </row>
    <row r="6020" spans="10:11" x14ac:dyDescent="0.3">
      <c r="J6020" s="24">
        <v>5991</v>
      </c>
      <c r="K6020" s="41">
        <v>7.9874076553426647</v>
      </c>
    </row>
    <row r="6021" spans="10:11" x14ac:dyDescent="0.3">
      <c r="J6021" s="24">
        <v>5992</v>
      </c>
      <c r="K6021" s="41">
        <v>7.9871531515705163</v>
      </c>
    </row>
    <row r="6022" spans="10:11" x14ac:dyDescent="0.3">
      <c r="J6022" s="24">
        <v>5993</v>
      </c>
      <c r="K6022" s="41">
        <v>7.9868987327320484</v>
      </c>
    </row>
    <row r="6023" spans="10:11" x14ac:dyDescent="0.3">
      <c r="J6023" s="24">
        <v>5994</v>
      </c>
      <c r="K6023" s="41">
        <v>7.9866443987847511</v>
      </c>
    </row>
    <row r="6024" spans="10:11" x14ac:dyDescent="0.3">
      <c r="J6024" s="24">
        <v>5995</v>
      </c>
      <c r="K6024" s="41">
        <v>7.9863901496861427</v>
      </c>
    </row>
    <row r="6025" spans="10:11" x14ac:dyDescent="0.3">
      <c r="J6025" s="24">
        <v>5996</v>
      </c>
      <c r="K6025" s="41">
        <v>7.9861359853937728</v>
      </c>
    </row>
    <row r="6026" spans="10:11" x14ac:dyDescent="0.3">
      <c r="J6026" s="24">
        <v>5997</v>
      </c>
      <c r="K6026" s="41">
        <v>7.985881905865214</v>
      </c>
    </row>
    <row r="6027" spans="10:11" x14ac:dyDescent="0.3">
      <c r="J6027" s="24">
        <v>5998</v>
      </c>
      <c r="K6027" s="41">
        <v>7.9856279110580735</v>
      </c>
    </row>
    <row r="6028" spans="10:11" x14ac:dyDescent="0.3">
      <c r="J6028" s="24">
        <v>5999</v>
      </c>
      <c r="K6028" s="41">
        <v>7.9853740009299807</v>
      </c>
    </row>
    <row r="6029" spans="10:11" x14ac:dyDescent="0.3">
      <c r="J6029" s="24">
        <v>6000</v>
      </c>
      <c r="K6029" s="41">
        <v>7.9851201754385981</v>
      </c>
    </row>
    <row r="6030" spans="10:11" x14ac:dyDescent="0.3">
      <c r="J6030" s="24">
        <v>6001</v>
      </c>
      <c r="K6030" s="41">
        <v>7.9848664345416127</v>
      </c>
    </row>
    <row r="6031" spans="10:11" x14ac:dyDescent="0.3">
      <c r="J6031" s="24">
        <v>6002</v>
      </c>
      <c r="K6031" s="41">
        <v>7.984612778196742</v>
      </c>
    </row>
    <row r="6032" spans="10:11" x14ac:dyDescent="0.3">
      <c r="J6032" s="24">
        <v>6003</v>
      </c>
      <c r="K6032" s="41">
        <v>7.9843592063617317</v>
      </c>
    </row>
    <row r="6033" spans="10:11" x14ac:dyDescent="0.3">
      <c r="J6033" s="24">
        <v>6004</v>
      </c>
      <c r="K6033" s="41">
        <v>7.9841057189943561</v>
      </c>
    </row>
    <row r="6034" spans="10:11" x14ac:dyDescent="0.3">
      <c r="J6034" s="24">
        <v>6005</v>
      </c>
      <c r="K6034" s="41">
        <v>7.9838523160524133</v>
      </c>
    </row>
    <row r="6035" spans="10:11" x14ac:dyDescent="0.3">
      <c r="J6035" s="24">
        <v>6006</v>
      </c>
      <c r="K6035" s="41">
        <v>7.9835989974937354</v>
      </c>
    </row>
    <row r="6036" spans="10:11" x14ac:dyDescent="0.3">
      <c r="J6036" s="24">
        <v>6007</v>
      </c>
      <c r="K6036" s="41">
        <v>7.9833457632761791</v>
      </c>
    </row>
    <row r="6037" spans="10:11" x14ac:dyDescent="0.3">
      <c r="J6037" s="24">
        <v>6008</v>
      </c>
      <c r="K6037" s="41">
        <v>7.9830926133576297</v>
      </c>
    </row>
    <row r="6038" spans="10:11" x14ac:dyDescent="0.3">
      <c r="J6038" s="24">
        <v>6009</v>
      </c>
      <c r="K6038" s="41">
        <v>7.9828395476960017</v>
      </c>
    </row>
    <row r="6039" spans="10:11" x14ac:dyDescent="0.3">
      <c r="J6039" s="24">
        <v>6010</v>
      </c>
      <c r="K6039" s="41">
        <v>7.9825865662492346</v>
      </c>
    </row>
    <row r="6040" spans="10:11" x14ac:dyDescent="0.3">
      <c r="J6040" s="24">
        <v>6011</v>
      </c>
      <c r="K6040" s="41">
        <v>7.9823336689753006</v>
      </c>
    </row>
    <row r="6041" spans="10:11" x14ac:dyDescent="0.3">
      <c r="J6041" s="24">
        <v>6012</v>
      </c>
      <c r="K6041" s="41">
        <v>7.982080855832197</v>
      </c>
    </row>
    <row r="6042" spans="10:11" x14ac:dyDescent="0.3">
      <c r="J6042" s="24">
        <v>6013</v>
      </c>
      <c r="K6042" s="41">
        <v>7.9818281267779474</v>
      </c>
    </row>
    <row r="6043" spans="10:11" x14ac:dyDescent="0.3">
      <c r="J6043" s="24">
        <v>6014</v>
      </c>
      <c r="K6043" s="41">
        <v>7.9815754817706068</v>
      </c>
    </row>
    <row r="6044" spans="10:11" x14ac:dyDescent="0.3">
      <c r="J6044" s="24">
        <v>6015</v>
      </c>
      <c r="K6044" s="41">
        <v>7.9813229207682559</v>
      </c>
    </row>
    <row r="6045" spans="10:11" x14ac:dyDescent="0.3">
      <c r="J6045" s="24">
        <v>6016</v>
      </c>
      <c r="K6045" s="41">
        <v>7.9810704437290054</v>
      </c>
    </row>
    <row r="6046" spans="10:11" x14ac:dyDescent="0.3">
      <c r="J6046" s="24">
        <v>6017</v>
      </c>
      <c r="K6046" s="41">
        <v>7.9808180506109894</v>
      </c>
    </row>
    <row r="6047" spans="10:11" x14ac:dyDescent="0.3">
      <c r="J6047" s="24">
        <v>6018</v>
      </c>
      <c r="K6047" s="41">
        <v>7.9805657413723745</v>
      </c>
    </row>
    <row r="6048" spans="10:11" x14ac:dyDescent="0.3">
      <c r="J6048" s="24">
        <v>6019</v>
      </c>
      <c r="K6048" s="41">
        <v>7.9803135159713543</v>
      </c>
    </row>
    <row r="6049" spans="10:11" x14ac:dyDescent="0.3">
      <c r="J6049" s="24">
        <v>6020</v>
      </c>
      <c r="K6049" s="41">
        <v>7.9800613743661497</v>
      </c>
    </row>
    <row r="6050" spans="10:11" x14ac:dyDescent="0.3">
      <c r="J6050" s="24">
        <v>6021</v>
      </c>
      <c r="K6050" s="41">
        <v>7.9798093165150057</v>
      </c>
    </row>
    <row r="6051" spans="10:11" x14ac:dyDescent="0.3">
      <c r="J6051" s="24">
        <v>6022</v>
      </c>
      <c r="K6051" s="41">
        <v>7.979557342376201</v>
      </c>
    </row>
    <row r="6052" spans="10:11" x14ac:dyDescent="0.3">
      <c r="J6052" s="24">
        <v>6023</v>
      </c>
      <c r="K6052" s="41">
        <v>7.9793054519080373</v>
      </c>
    </row>
    <row r="6053" spans="10:11" x14ac:dyDescent="0.3">
      <c r="J6053" s="24">
        <v>6024</v>
      </c>
      <c r="K6053" s="41">
        <v>7.9790536450688485</v>
      </c>
    </row>
    <row r="6054" spans="10:11" x14ac:dyDescent="0.3">
      <c r="J6054" s="24">
        <v>6025</v>
      </c>
      <c r="K6054" s="41">
        <v>7.9788019218169914</v>
      </c>
    </row>
    <row r="6055" spans="10:11" x14ac:dyDescent="0.3">
      <c r="J6055" s="24">
        <v>6026</v>
      </c>
      <c r="K6055" s="41">
        <v>7.9785502821108549</v>
      </c>
    </row>
    <row r="6056" spans="10:11" x14ac:dyDescent="0.3">
      <c r="J6056" s="24">
        <v>6027</v>
      </c>
      <c r="K6056" s="41">
        <v>7.97829872590885</v>
      </c>
    </row>
    <row r="6057" spans="10:11" x14ac:dyDescent="0.3">
      <c r="J6057" s="24">
        <v>6028</v>
      </c>
      <c r="K6057" s="41">
        <v>7.9780472531694224</v>
      </c>
    </row>
    <row r="6058" spans="10:11" x14ac:dyDescent="0.3">
      <c r="J6058" s="24">
        <v>6029</v>
      </c>
      <c r="K6058" s="41">
        <v>7.9777958638510373</v>
      </c>
    </row>
    <row r="6059" spans="10:11" x14ac:dyDescent="0.3">
      <c r="J6059" s="24">
        <v>6030</v>
      </c>
      <c r="K6059" s="41">
        <v>7.9775445579121955</v>
      </c>
    </row>
    <row r="6060" spans="10:11" x14ac:dyDescent="0.3">
      <c r="J6060" s="24">
        <v>6031</v>
      </c>
      <c r="K6060" s="41">
        <v>7.977293335311419</v>
      </c>
    </row>
    <row r="6061" spans="10:11" x14ac:dyDescent="0.3">
      <c r="J6061" s="24">
        <v>6032</v>
      </c>
      <c r="K6061" s="41">
        <v>7.9770421960072611</v>
      </c>
    </row>
    <row r="6062" spans="10:11" x14ac:dyDescent="0.3">
      <c r="J6062" s="24">
        <v>6033</v>
      </c>
      <c r="K6062" s="41">
        <v>7.9767911399583005</v>
      </c>
    </row>
    <row r="6063" spans="10:11" x14ac:dyDescent="0.3">
      <c r="J6063" s="24">
        <v>6034</v>
      </c>
      <c r="K6063" s="41">
        <v>7.9765401671231446</v>
      </c>
    </row>
    <row r="6064" spans="10:11" x14ac:dyDescent="0.3">
      <c r="J6064" s="24">
        <v>6035</v>
      </c>
      <c r="K6064" s="41">
        <v>7.9762892774604293</v>
      </c>
    </row>
    <row r="6065" spans="10:11" x14ac:dyDescent="0.3">
      <c r="J6065" s="24">
        <v>6036</v>
      </c>
      <c r="K6065" s="41">
        <v>7.9760384709288141</v>
      </c>
    </row>
    <row r="6066" spans="10:11" x14ac:dyDescent="0.3">
      <c r="J6066" s="24">
        <v>6037</v>
      </c>
      <c r="K6066" s="41">
        <v>7.97578774748699</v>
      </c>
    </row>
    <row r="6067" spans="10:11" x14ac:dyDescent="0.3">
      <c r="J6067" s="24">
        <v>6038</v>
      </c>
      <c r="K6067" s="41">
        <v>7.9755371070936709</v>
      </c>
    </row>
    <row r="6068" spans="10:11" x14ac:dyDescent="0.3">
      <c r="J6068" s="24">
        <v>6039</v>
      </c>
      <c r="K6068" s="41">
        <v>7.9752865497076044</v>
      </c>
    </row>
    <row r="6069" spans="10:11" x14ac:dyDescent="0.3">
      <c r="J6069" s="24">
        <v>6040</v>
      </c>
      <c r="K6069" s="41">
        <v>7.9750360752875578</v>
      </c>
    </row>
    <row r="6070" spans="10:11" x14ac:dyDescent="0.3">
      <c r="J6070" s="24">
        <v>6041</v>
      </c>
      <c r="K6070" s="41">
        <v>7.9747856837923328</v>
      </c>
    </row>
    <row r="6071" spans="10:11" x14ac:dyDescent="0.3">
      <c r="J6071" s="24">
        <v>6042</v>
      </c>
      <c r="K6071" s="41">
        <v>7.9745353751807535</v>
      </c>
    </row>
    <row r="6072" spans="10:11" x14ac:dyDescent="0.3">
      <c r="J6072" s="24">
        <v>6043</v>
      </c>
      <c r="K6072" s="41">
        <v>7.9742851494116742</v>
      </c>
    </row>
    <row r="6073" spans="10:11" x14ac:dyDescent="0.3">
      <c r="J6073" s="24">
        <v>6044</v>
      </c>
      <c r="K6073" s="41">
        <v>7.9740350064439731</v>
      </c>
    </row>
    <row r="6074" spans="10:11" x14ac:dyDescent="0.3">
      <c r="J6074" s="24">
        <v>6045</v>
      </c>
      <c r="K6074" s="41">
        <v>7.9737849462365604</v>
      </c>
    </row>
    <row r="6075" spans="10:11" x14ac:dyDescent="0.3">
      <c r="J6075" s="24">
        <v>6046</v>
      </c>
      <c r="K6075" s="41">
        <v>7.9735349687483685</v>
      </c>
    </row>
    <row r="6076" spans="10:11" x14ac:dyDescent="0.3">
      <c r="J6076" s="24">
        <v>6047</v>
      </c>
      <c r="K6076" s="41">
        <v>7.9732850739383618</v>
      </c>
    </row>
    <row r="6077" spans="10:11" x14ac:dyDescent="0.3">
      <c r="J6077" s="24">
        <v>6048</v>
      </c>
      <c r="K6077" s="41">
        <v>7.9730352617655269</v>
      </c>
    </row>
    <row r="6078" spans="10:11" x14ac:dyDescent="0.3">
      <c r="J6078" s="24">
        <v>6049</v>
      </c>
      <c r="K6078" s="41">
        <v>7.9727855321888796</v>
      </c>
    </row>
    <row r="6079" spans="10:11" x14ac:dyDescent="0.3">
      <c r="J6079" s="24">
        <v>6050</v>
      </c>
      <c r="K6079" s="41">
        <v>7.9725358851674661</v>
      </c>
    </row>
    <row r="6080" spans="10:11" x14ac:dyDescent="0.3">
      <c r="J6080" s="24">
        <v>6051</v>
      </c>
      <c r="K6080" s="41">
        <v>7.9722863206603529</v>
      </c>
    </row>
    <row r="6081" spans="10:11" x14ac:dyDescent="0.3">
      <c r="J6081" s="24">
        <v>6052</v>
      </c>
      <c r="K6081" s="41">
        <v>7.9720368386266403</v>
      </c>
    </row>
    <row r="6082" spans="10:11" x14ac:dyDescent="0.3">
      <c r="J6082" s="24">
        <v>6053</v>
      </c>
      <c r="K6082" s="41">
        <v>7.9717874390254515</v>
      </c>
    </row>
    <row r="6083" spans="10:11" x14ac:dyDescent="0.3">
      <c r="J6083" s="24">
        <v>6054</v>
      </c>
      <c r="K6083" s="41">
        <v>7.9715381218159393</v>
      </c>
    </row>
    <row r="6084" spans="10:11" x14ac:dyDescent="0.3">
      <c r="J6084" s="24">
        <v>6055</v>
      </c>
      <c r="K6084" s="41">
        <v>7.9712888869572787</v>
      </c>
    </row>
    <row r="6085" spans="10:11" x14ac:dyDescent="0.3">
      <c r="J6085" s="24">
        <v>6056</v>
      </c>
      <c r="K6085" s="41">
        <v>7.9710397344086781</v>
      </c>
    </row>
    <row r="6086" spans="10:11" x14ac:dyDescent="0.3">
      <c r="J6086" s="24">
        <v>6057</v>
      </c>
      <c r="K6086" s="41">
        <v>7.9707906641293684</v>
      </c>
    </row>
    <row r="6087" spans="10:11" x14ac:dyDescent="0.3">
      <c r="J6087" s="24">
        <v>6058</v>
      </c>
      <c r="K6087" s="41">
        <v>7.970541676078609</v>
      </c>
    </row>
    <row r="6088" spans="10:11" x14ac:dyDescent="0.3">
      <c r="J6088" s="24">
        <v>6059</v>
      </c>
      <c r="K6088" s="41">
        <v>7.9702927702156883</v>
      </c>
    </row>
    <row r="6089" spans="10:11" x14ac:dyDescent="0.3">
      <c r="J6089" s="24">
        <v>6060</v>
      </c>
      <c r="K6089" s="41">
        <v>7.9700439464999144</v>
      </c>
    </row>
    <row r="6090" spans="10:11" x14ac:dyDescent="0.3">
      <c r="J6090" s="24">
        <v>6061</v>
      </c>
      <c r="K6090" s="41">
        <v>7.9697952048906302</v>
      </c>
    </row>
    <row r="6091" spans="10:11" x14ac:dyDescent="0.3">
      <c r="J6091" s="24">
        <v>6062</v>
      </c>
      <c r="K6091" s="41">
        <v>7.9695465453472032</v>
      </c>
    </row>
    <row r="6092" spans="10:11" x14ac:dyDescent="0.3">
      <c r="J6092" s="24">
        <v>6063</v>
      </c>
      <c r="K6092" s="41">
        <v>7.9692979678290241</v>
      </c>
    </row>
    <row r="6093" spans="10:11" x14ac:dyDescent="0.3">
      <c r="J6093" s="24">
        <v>6064</v>
      </c>
      <c r="K6093" s="41">
        <v>7.9690494722955156</v>
      </c>
    </row>
    <row r="6094" spans="10:11" x14ac:dyDescent="0.3">
      <c r="J6094" s="24">
        <v>6065</v>
      </c>
      <c r="K6094" s="41">
        <v>7.9688010587061235</v>
      </c>
    </row>
    <row r="6095" spans="10:11" x14ac:dyDescent="0.3">
      <c r="J6095" s="24">
        <v>6066</v>
      </c>
      <c r="K6095" s="41">
        <v>7.9685527270203211</v>
      </c>
    </row>
    <row r="6096" spans="10:11" x14ac:dyDescent="0.3">
      <c r="J6096" s="24">
        <v>6067</v>
      </c>
      <c r="K6096" s="41">
        <v>7.9683044771976101</v>
      </c>
    </row>
    <row r="6097" spans="10:11" x14ac:dyDescent="0.3">
      <c r="J6097" s="24">
        <v>6068</v>
      </c>
      <c r="K6097" s="41">
        <v>7.9680563091975181</v>
      </c>
    </row>
    <row r="6098" spans="10:11" x14ac:dyDescent="0.3">
      <c r="J6098" s="24">
        <v>6069</v>
      </c>
      <c r="K6098" s="41">
        <v>7.9678082229795955</v>
      </c>
    </row>
    <row r="6099" spans="10:11" x14ac:dyDescent="0.3">
      <c r="J6099" s="24">
        <v>6070</v>
      </c>
      <c r="K6099" s="41">
        <v>7.9675602185034267</v>
      </c>
    </row>
    <row r="6100" spans="10:11" x14ac:dyDescent="0.3">
      <c r="J6100" s="24">
        <v>6071</v>
      </c>
      <c r="K6100" s="41">
        <v>7.9673122957286155</v>
      </c>
    </row>
    <row r="6101" spans="10:11" x14ac:dyDescent="0.3">
      <c r="J6101" s="24">
        <v>6072</v>
      </c>
      <c r="K6101" s="41">
        <v>7.9670644546147988</v>
      </c>
    </row>
    <row r="6102" spans="10:11" x14ac:dyDescent="0.3">
      <c r="J6102" s="24">
        <v>6073</v>
      </c>
      <c r="K6102" s="41">
        <v>7.9668166951216355</v>
      </c>
    </row>
    <row r="6103" spans="10:11" x14ac:dyDescent="0.3">
      <c r="J6103" s="24">
        <v>6074</v>
      </c>
      <c r="K6103" s="41">
        <v>7.9665690172088119</v>
      </c>
    </row>
    <row r="6104" spans="10:11" x14ac:dyDescent="0.3">
      <c r="J6104" s="24">
        <v>6075</v>
      </c>
      <c r="K6104" s="41">
        <v>7.9663214208360422</v>
      </c>
    </row>
    <row r="6105" spans="10:11" x14ac:dyDescent="0.3">
      <c r="J6105" s="24">
        <v>6076</v>
      </c>
      <c r="K6105" s="41">
        <v>7.9660739059630652</v>
      </c>
    </row>
    <row r="6106" spans="10:11" x14ac:dyDescent="0.3">
      <c r="J6106" s="24">
        <v>6077</v>
      </c>
      <c r="K6106" s="41">
        <v>7.965826472549649</v>
      </c>
    </row>
    <row r="6107" spans="10:11" x14ac:dyDescent="0.3">
      <c r="J6107" s="24">
        <v>6078</v>
      </c>
      <c r="K6107" s="41">
        <v>7.9655791205555859</v>
      </c>
    </row>
    <row r="6108" spans="10:11" x14ac:dyDescent="0.3">
      <c r="J6108" s="24">
        <v>6079</v>
      </c>
      <c r="K6108" s="41">
        <v>7.9653318499406947</v>
      </c>
    </row>
    <row r="6109" spans="10:11" x14ac:dyDescent="0.3">
      <c r="J6109" s="24">
        <v>6080</v>
      </c>
      <c r="K6109" s="41">
        <v>7.9650846606648207</v>
      </c>
    </row>
    <row r="6110" spans="10:11" x14ac:dyDescent="0.3">
      <c r="J6110" s="24">
        <v>6081</v>
      </c>
      <c r="K6110" s="41">
        <v>7.9648375526878388</v>
      </c>
    </row>
    <row r="6111" spans="10:11" x14ac:dyDescent="0.3">
      <c r="J6111" s="24">
        <v>6082</v>
      </c>
      <c r="K6111" s="41">
        <v>7.964590525969645</v>
      </c>
    </row>
    <row r="6112" spans="10:11" x14ac:dyDescent="0.3">
      <c r="J6112" s="24">
        <v>6083</v>
      </c>
      <c r="K6112" s="41">
        <v>7.9643435804701648</v>
      </c>
    </row>
    <row r="6113" spans="10:11" x14ac:dyDescent="0.3">
      <c r="J6113" s="24">
        <v>6084</v>
      </c>
      <c r="K6113" s="41">
        <v>7.9640967161493483</v>
      </c>
    </row>
    <row r="6114" spans="10:11" x14ac:dyDescent="0.3">
      <c r="J6114" s="24">
        <v>6085</v>
      </c>
      <c r="K6114" s="41">
        <v>7.9638499329671779</v>
      </c>
    </row>
    <row r="6115" spans="10:11" x14ac:dyDescent="0.3">
      <c r="J6115" s="24">
        <v>6086</v>
      </c>
      <c r="K6115" s="41">
        <v>7.9636032308836517</v>
      </c>
    </row>
    <row r="6116" spans="10:11" x14ac:dyDescent="0.3">
      <c r="J6116" s="24">
        <v>6087</v>
      </c>
      <c r="K6116" s="41">
        <v>7.9633566098588027</v>
      </c>
    </row>
    <row r="6117" spans="10:11" x14ac:dyDescent="0.3">
      <c r="J6117" s="24">
        <v>6088</v>
      </c>
      <c r="K6117" s="41">
        <v>7.9631100698526884</v>
      </c>
    </row>
    <row r="6118" spans="10:11" x14ac:dyDescent="0.3">
      <c r="J6118" s="24">
        <v>6089</v>
      </c>
      <c r="K6118" s="41">
        <v>7.9628636108253898</v>
      </c>
    </row>
    <row r="6119" spans="10:11" x14ac:dyDescent="0.3">
      <c r="J6119" s="24">
        <v>6090</v>
      </c>
      <c r="K6119" s="41">
        <v>7.9626172327370162</v>
      </c>
    </row>
    <row r="6120" spans="10:11" x14ac:dyDescent="0.3">
      <c r="J6120" s="24">
        <v>6091</v>
      </c>
      <c r="K6120" s="41">
        <v>7.9623709355477033</v>
      </c>
    </row>
    <row r="6121" spans="10:11" x14ac:dyDescent="0.3">
      <c r="J6121" s="24">
        <v>6092</v>
      </c>
      <c r="K6121" s="41">
        <v>7.9621247192176128</v>
      </c>
    </row>
    <row r="6122" spans="10:11" x14ac:dyDescent="0.3">
      <c r="J6122" s="24">
        <v>6093</v>
      </c>
      <c r="K6122" s="41">
        <v>7.9618785837069295</v>
      </c>
    </row>
    <row r="6123" spans="10:11" x14ac:dyDescent="0.3">
      <c r="J6123" s="24">
        <v>6094</v>
      </c>
      <c r="K6123" s="41">
        <v>7.9616325289758709</v>
      </c>
    </row>
    <row r="6124" spans="10:11" x14ac:dyDescent="0.3">
      <c r="J6124" s="24">
        <v>6095</v>
      </c>
      <c r="K6124" s="41">
        <v>7.9613865549846743</v>
      </c>
    </row>
    <row r="6125" spans="10:11" x14ac:dyDescent="0.3">
      <c r="J6125" s="24">
        <v>6096</v>
      </c>
      <c r="K6125" s="41">
        <v>7.9611406616936051</v>
      </c>
    </row>
    <row r="6126" spans="10:11" x14ac:dyDescent="0.3">
      <c r="J6126" s="24">
        <v>6097</v>
      </c>
      <c r="K6126" s="41">
        <v>7.9608948490629574</v>
      </c>
    </row>
    <row r="6127" spans="10:11" x14ac:dyDescent="0.3">
      <c r="J6127" s="24">
        <v>6098</v>
      </c>
      <c r="K6127" s="41">
        <v>7.9606491170530473</v>
      </c>
    </row>
    <row r="6128" spans="10:11" x14ac:dyDescent="0.3">
      <c r="J6128" s="24">
        <v>6099</v>
      </c>
      <c r="K6128" s="41">
        <v>7.9604034656242195</v>
      </c>
    </row>
    <row r="6129" spans="10:11" x14ac:dyDescent="0.3">
      <c r="J6129" s="24">
        <v>6100</v>
      </c>
      <c r="K6129" s="41">
        <v>7.9601578947368434</v>
      </c>
    </row>
    <row r="6130" spans="10:11" x14ac:dyDescent="0.3">
      <c r="J6130" s="24">
        <v>6101</v>
      </c>
      <c r="K6130" s="41">
        <v>7.9599124043513161</v>
      </c>
    </row>
    <row r="6131" spans="10:11" x14ac:dyDescent="0.3">
      <c r="J6131" s="24">
        <v>6102</v>
      </c>
      <c r="K6131" s="41">
        <v>7.9596669944280576</v>
      </c>
    </row>
    <row r="6132" spans="10:11" x14ac:dyDescent="0.3">
      <c r="J6132" s="24">
        <v>6103</v>
      </c>
      <c r="K6132" s="41">
        <v>7.9594216649275173</v>
      </c>
    </row>
    <row r="6133" spans="10:11" x14ac:dyDescent="0.3">
      <c r="J6133" s="24">
        <v>6104</v>
      </c>
      <c r="K6133" s="41">
        <v>7.9591764158101688</v>
      </c>
    </row>
    <row r="6134" spans="10:11" x14ac:dyDescent="0.3">
      <c r="J6134" s="24">
        <v>6105</v>
      </c>
      <c r="K6134" s="41">
        <v>7.9589312470365119</v>
      </c>
    </row>
    <row r="6135" spans="10:11" x14ac:dyDescent="0.3">
      <c r="J6135" s="24">
        <v>6106</v>
      </c>
      <c r="K6135" s="41">
        <v>7.9586861585670716</v>
      </c>
    </row>
    <row r="6136" spans="10:11" x14ac:dyDescent="0.3">
      <c r="J6136" s="24">
        <v>6107</v>
      </c>
      <c r="K6136" s="41">
        <v>7.9584411503623977</v>
      </c>
    </row>
    <row r="6137" spans="10:11" x14ac:dyDescent="0.3">
      <c r="J6137" s="24">
        <v>6108</v>
      </c>
      <c r="K6137" s="41">
        <v>7.9581962223830702</v>
      </c>
    </row>
    <row r="6138" spans="10:11" x14ac:dyDescent="0.3">
      <c r="J6138" s="24">
        <v>6109</v>
      </c>
      <c r="K6138" s="41">
        <v>7.957951374589693</v>
      </c>
    </row>
    <row r="6139" spans="10:11" x14ac:dyDescent="0.3">
      <c r="J6139" s="24">
        <v>6110</v>
      </c>
      <c r="K6139" s="41">
        <v>7.9577066069428906</v>
      </c>
    </row>
    <row r="6140" spans="10:11" x14ac:dyDescent="0.3">
      <c r="J6140" s="24">
        <v>6111</v>
      </c>
      <c r="K6140" s="41">
        <v>7.9574619194033209</v>
      </c>
    </row>
    <row r="6141" spans="10:11" x14ac:dyDescent="0.3">
      <c r="J6141" s="24">
        <v>6112</v>
      </c>
      <c r="K6141" s="41">
        <v>7.9572173119316627</v>
      </c>
    </row>
    <row r="6142" spans="10:11" x14ac:dyDescent="0.3">
      <c r="J6142" s="24">
        <v>6113</v>
      </c>
      <c r="K6142" s="41">
        <v>7.9569727844886238</v>
      </c>
    </row>
    <row r="6143" spans="10:11" x14ac:dyDescent="0.3">
      <c r="J6143" s="24">
        <v>6114</v>
      </c>
      <c r="K6143" s="41">
        <v>7.9567283370349333</v>
      </c>
    </row>
    <row r="6144" spans="10:11" x14ac:dyDescent="0.3">
      <c r="J6144" s="24">
        <v>6115</v>
      </c>
      <c r="K6144" s="41">
        <v>7.9564839695313516</v>
      </c>
    </row>
    <row r="6145" spans="10:11" x14ac:dyDescent="0.3">
      <c r="J6145" s="24">
        <v>6116</v>
      </c>
      <c r="K6145" s="41">
        <v>7.9562396819386612</v>
      </c>
    </row>
    <row r="6146" spans="10:11" x14ac:dyDescent="0.3">
      <c r="J6146" s="24">
        <v>6117</v>
      </c>
      <c r="K6146" s="41">
        <v>7.9559954742176693</v>
      </c>
    </row>
    <row r="6147" spans="10:11" x14ac:dyDescent="0.3">
      <c r="J6147" s="24">
        <v>6118</v>
      </c>
      <c r="K6147" s="41">
        <v>7.95575134632921</v>
      </c>
    </row>
    <row r="6148" spans="10:11" x14ac:dyDescent="0.3">
      <c r="J6148" s="24">
        <v>6119</v>
      </c>
      <c r="K6148" s="41">
        <v>7.9555072982341466</v>
      </c>
    </row>
    <row r="6149" spans="10:11" x14ac:dyDescent="0.3">
      <c r="J6149" s="24">
        <v>6120</v>
      </c>
      <c r="K6149" s="41">
        <v>7.9552633298933619</v>
      </c>
    </row>
    <row r="6150" spans="10:11" x14ac:dyDescent="0.3">
      <c r="J6150" s="24">
        <v>6121</v>
      </c>
      <c r="K6150" s="41">
        <v>7.9550194412677691</v>
      </c>
    </row>
    <row r="6151" spans="10:11" x14ac:dyDescent="0.3">
      <c r="J6151" s="24">
        <v>6122</v>
      </c>
      <c r="K6151" s="41">
        <v>7.9547756323183014</v>
      </c>
    </row>
    <row r="6152" spans="10:11" x14ac:dyDescent="0.3">
      <c r="J6152" s="24">
        <v>6123</v>
      </c>
      <c r="K6152" s="41">
        <v>7.9545319030059236</v>
      </c>
    </row>
    <row r="6153" spans="10:11" x14ac:dyDescent="0.3">
      <c r="J6153" s="24">
        <v>6124</v>
      </c>
      <c r="K6153" s="41">
        <v>7.9542882532916241</v>
      </c>
    </row>
    <row r="6154" spans="10:11" x14ac:dyDescent="0.3">
      <c r="J6154" s="24">
        <v>6125</v>
      </c>
      <c r="K6154" s="41">
        <v>7.9540446831364138</v>
      </c>
    </row>
    <row r="6155" spans="10:11" x14ac:dyDescent="0.3">
      <c r="J6155" s="24">
        <v>6126</v>
      </c>
      <c r="K6155" s="41">
        <v>7.9538011925013334</v>
      </c>
    </row>
    <row r="6156" spans="10:11" x14ac:dyDescent="0.3">
      <c r="J6156" s="24">
        <v>6127</v>
      </c>
      <c r="K6156" s="41">
        <v>7.9535577813474454</v>
      </c>
    </row>
    <row r="6157" spans="10:11" x14ac:dyDescent="0.3">
      <c r="J6157" s="24">
        <v>6128</v>
      </c>
      <c r="K6157" s="41">
        <v>7.9533144496358403</v>
      </c>
    </row>
    <row r="6158" spans="10:11" x14ac:dyDescent="0.3">
      <c r="J6158" s="24">
        <v>6129</v>
      </c>
      <c r="K6158" s="41">
        <v>7.953071197327632</v>
      </c>
    </row>
    <row r="6159" spans="10:11" x14ac:dyDescent="0.3">
      <c r="J6159" s="24">
        <v>6130</v>
      </c>
      <c r="K6159" s="41">
        <v>7.9528280243839626</v>
      </c>
    </row>
    <row r="6160" spans="10:11" x14ac:dyDescent="0.3">
      <c r="J6160" s="24">
        <v>6131</v>
      </c>
      <c r="K6160" s="41">
        <v>7.9525849307659966</v>
      </c>
    </row>
    <row r="6161" spans="10:11" x14ac:dyDescent="0.3">
      <c r="J6161" s="24">
        <v>6132</v>
      </c>
      <c r="K6161" s="41">
        <v>7.9523419164349241</v>
      </c>
    </row>
    <row r="6162" spans="10:11" x14ac:dyDescent="0.3">
      <c r="J6162" s="24">
        <v>6133</v>
      </c>
      <c r="K6162" s="41">
        <v>7.9520989813519627</v>
      </c>
    </row>
    <row r="6163" spans="10:11" x14ac:dyDescent="0.3">
      <c r="J6163" s="24">
        <v>6134</v>
      </c>
      <c r="K6163" s="41">
        <v>7.9518561254783533</v>
      </c>
    </row>
    <row r="6164" spans="10:11" x14ac:dyDescent="0.3">
      <c r="J6164" s="24">
        <v>6135</v>
      </c>
      <c r="K6164" s="41">
        <v>7.9516133487753624</v>
      </c>
    </row>
    <row r="6165" spans="10:11" x14ac:dyDescent="0.3">
      <c r="J6165" s="24">
        <v>6136</v>
      </c>
      <c r="K6165" s="41">
        <v>7.9513706512042832</v>
      </c>
    </row>
    <row r="6166" spans="10:11" x14ac:dyDescent="0.3">
      <c r="J6166" s="24">
        <v>6137</v>
      </c>
      <c r="K6166" s="41">
        <v>7.9511280327264329</v>
      </c>
    </row>
    <row r="6167" spans="10:11" x14ac:dyDescent="0.3">
      <c r="J6167" s="24">
        <v>6138</v>
      </c>
      <c r="K6167" s="41">
        <v>7.9508854933031525</v>
      </c>
    </row>
    <row r="6168" spans="10:11" x14ac:dyDescent="0.3">
      <c r="J6168" s="24">
        <v>6139</v>
      </c>
      <c r="K6168" s="41">
        <v>7.95064303289581</v>
      </c>
    </row>
    <row r="6169" spans="10:11" x14ac:dyDescent="0.3">
      <c r="J6169" s="24">
        <v>6140</v>
      </c>
      <c r="K6169" s="41">
        <v>7.9504006514657988</v>
      </c>
    </row>
    <row r="6170" spans="10:11" x14ac:dyDescent="0.3">
      <c r="J6170" s="24">
        <v>6141</v>
      </c>
      <c r="K6170" s="41">
        <v>7.9501583489745391</v>
      </c>
    </row>
    <row r="6171" spans="10:11" x14ac:dyDescent="0.3">
      <c r="J6171" s="24">
        <v>6142</v>
      </c>
      <c r="K6171" s="41">
        <v>7.9499161253834698</v>
      </c>
    </row>
    <row r="6172" spans="10:11" x14ac:dyDescent="0.3">
      <c r="J6172" s="24">
        <v>6143</v>
      </c>
      <c r="K6172" s="41">
        <v>7.9496739806540617</v>
      </c>
    </row>
    <row r="6173" spans="10:11" x14ac:dyDescent="0.3">
      <c r="J6173" s="24">
        <v>6144</v>
      </c>
      <c r="K6173" s="41">
        <v>7.9494319147478079</v>
      </c>
    </row>
    <row r="6174" spans="10:11" x14ac:dyDescent="0.3">
      <c r="J6174" s="24">
        <v>6145</v>
      </c>
      <c r="K6174" s="41">
        <v>7.949189927626227</v>
      </c>
    </row>
    <row r="6175" spans="10:11" x14ac:dyDescent="0.3">
      <c r="J6175" s="24">
        <v>6146</v>
      </c>
      <c r="K6175" s="41">
        <v>7.9489480192508628</v>
      </c>
    </row>
    <row r="6176" spans="10:11" x14ac:dyDescent="0.3">
      <c r="J6176" s="24">
        <v>6147</v>
      </c>
      <c r="K6176" s="41">
        <v>7.9487061895832811</v>
      </c>
    </row>
    <row r="6177" spans="10:11" x14ac:dyDescent="0.3">
      <c r="J6177" s="24">
        <v>6148</v>
      </c>
      <c r="K6177" s="41">
        <v>7.948464438585078</v>
      </c>
    </row>
    <row r="6178" spans="10:11" x14ac:dyDescent="0.3">
      <c r="J6178" s="24">
        <v>6149</v>
      </c>
      <c r="K6178" s="41">
        <v>7.9482227662178717</v>
      </c>
    </row>
    <row r="6179" spans="10:11" x14ac:dyDescent="0.3">
      <c r="J6179" s="24">
        <v>6150</v>
      </c>
      <c r="K6179" s="41">
        <v>7.9479811724433045</v>
      </c>
    </row>
    <row r="6180" spans="10:11" x14ac:dyDescent="0.3">
      <c r="J6180" s="24">
        <v>6151</v>
      </c>
      <c r="K6180" s="41">
        <v>7.9477396572230461</v>
      </c>
    </row>
    <row r="6181" spans="10:11" x14ac:dyDescent="0.3">
      <c r="J6181" s="24">
        <v>6152</v>
      </c>
      <c r="K6181" s="41">
        <v>7.9474982205187885</v>
      </c>
    </row>
    <row r="6182" spans="10:11" x14ac:dyDescent="0.3">
      <c r="J6182" s="24">
        <v>6153</v>
      </c>
      <c r="K6182" s="41">
        <v>7.9472568622922504</v>
      </c>
    </row>
    <row r="6183" spans="10:11" x14ac:dyDescent="0.3">
      <c r="J6183" s="24">
        <v>6154</v>
      </c>
      <c r="K6183" s="41">
        <v>7.947015582505176</v>
      </c>
    </row>
    <row r="6184" spans="10:11" x14ac:dyDescent="0.3">
      <c r="J6184" s="24">
        <v>6155</v>
      </c>
      <c r="K6184" s="41">
        <v>7.9467743811193312</v>
      </c>
    </row>
    <row r="6185" spans="10:11" x14ac:dyDescent="0.3">
      <c r="J6185" s="24">
        <v>6156</v>
      </c>
      <c r="K6185" s="41">
        <v>7.94653325809651</v>
      </c>
    </row>
    <row r="6186" spans="10:11" x14ac:dyDescent="0.3">
      <c r="J6186" s="24">
        <v>6157</v>
      </c>
      <c r="K6186" s="41">
        <v>7.9462922133985296</v>
      </c>
    </row>
    <row r="6187" spans="10:11" x14ac:dyDescent="0.3">
      <c r="J6187" s="24">
        <v>6158</v>
      </c>
      <c r="K6187" s="41">
        <v>7.9460512469872322</v>
      </c>
    </row>
    <row r="6188" spans="10:11" x14ac:dyDescent="0.3">
      <c r="J6188" s="24">
        <v>6159</v>
      </c>
      <c r="K6188" s="41">
        <v>7.9458103588244864</v>
      </c>
    </row>
    <row r="6189" spans="10:11" x14ac:dyDescent="0.3">
      <c r="J6189" s="24">
        <v>6160</v>
      </c>
      <c r="K6189" s="41">
        <v>7.9455695488721814</v>
      </c>
    </row>
    <row r="6190" spans="10:11" x14ac:dyDescent="0.3">
      <c r="J6190" s="24">
        <v>6161</v>
      </c>
      <c r="K6190" s="41">
        <v>7.9453288170922374</v>
      </c>
    </row>
    <row r="6191" spans="10:11" x14ac:dyDescent="0.3">
      <c r="J6191" s="24">
        <v>6162</v>
      </c>
      <c r="K6191" s="41">
        <v>7.9450881634465924</v>
      </c>
    </row>
    <row r="6192" spans="10:11" x14ac:dyDescent="0.3">
      <c r="J6192" s="24">
        <v>6163</v>
      </c>
      <c r="K6192" s="41">
        <v>7.9448475878972147</v>
      </c>
    </row>
    <row r="6193" spans="10:11" x14ac:dyDescent="0.3">
      <c r="J6193" s="24">
        <v>6164</v>
      </c>
      <c r="K6193" s="41">
        <v>7.9446070904060946</v>
      </c>
    </row>
    <row r="6194" spans="10:11" x14ac:dyDescent="0.3">
      <c r="J6194" s="24">
        <v>6165</v>
      </c>
      <c r="K6194" s="41">
        <v>7.9443666709352483</v>
      </c>
    </row>
    <row r="6195" spans="10:11" x14ac:dyDescent="0.3">
      <c r="J6195" s="24">
        <v>6166</v>
      </c>
      <c r="K6195" s="41">
        <v>7.9441263294467124</v>
      </c>
    </row>
    <row r="6196" spans="10:11" x14ac:dyDescent="0.3">
      <c r="J6196" s="24">
        <v>6167</v>
      </c>
      <c r="K6196" s="41">
        <v>7.9438860659025563</v>
      </c>
    </row>
    <row r="6197" spans="10:11" x14ac:dyDescent="0.3">
      <c r="J6197" s="24">
        <v>6168</v>
      </c>
      <c r="K6197" s="41">
        <v>7.9436458802648664</v>
      </c>
    </row>
    <row r="6198" spans="10:11" x14ac:dyDescent="0.3">
      <c r="J6198" s="24">
        <v>6169</v>
      </c>
      <c r="K6198" s="41">
        <v>7.9434057724957565</v>
      </c>
    </row>
    <row r="6199" spans="10:11" x14ac:dyDescent="0.3">
      <c r="J6199" s="24">
        <v>6170</v>
      </c>
      <c r="K6199" s="41">
        <v>7.9431657425573663</v>
      </c>
    </row>
    <row r="6200" spans="10:11" x14ac:dyDescent="0.3">
      <c r="J6200" s="24">
        <v>6171</v>
      </c>
      <c r="K6200" s="41">
        <v>7.9429257904118602</v>
      </c>
    </row>
    <row r="6201" spans="10:11" x14ac:dyDescent="0.3">
      <c r="J6201" s="24">
        <v>6172</v>
      </c>
      <c r="K6201" s="41">
        <v>7.9426859160214223</v>
      </c>
    </row>
    <row r="6202" spans="10:11" x14ac:dyDescent="0.3">
      <c r="J6202" s="24">
        <v>6173</v>
      </c>
      <c r="K6202" s="41">
        <v>7.9424461193482667</v>
      </c>
    </row>
    <row r="6203" spans="10:11" x14ac:dyDescent="0.3">
      <c r="J6203" s="24">
        <v>6174</v>
      </c>
      <c r="K6203" s="41">
        <v>7.94220640035463</v>
      </c>
    </row>
    <row r="6204" spans="10:11" x14ac:dyDescent="0.3">
      <c r="J6204" s="24">
        <v>6175</v>
      </c>
      <c r="K6204" s="41">
        <v>7.9419667590027716</v>
      </c>
    </row>
    <row r="6205" spans="10:11" x14ac:dyDescent="0.3">
      <c r="J6205" s="24">
        <v>6176</v>
      </c>
      <c r="K6205" s="41">
        <v>7.9417271952549777</v>
      </c>
    </row>
    <row r="6206" spans="10:11" x14ac:dyDescent="0.3">
      <c r="J6206" s="24">
        <v>6177</v>
      </c>
      <c r="K6206" s="41">
        <v>7.9414877090735594</v>
      </c>
    </row>
    <row r="6207" spans="10:11" x14ac:dyDescent="0.3">
      <c r="J6207" s="24">
        <v>6178</v>
      </c>
      <c r="K6207" s="41">
        <v>7.9412483004208489</v>
      </c>
    </row>
    <row r="6208" spans="10:11" x14ac:dyDescent="0.3">
      <c r="J6208" s="24">
        <v>6179</v>
      </c>
      <c r="K6208" s="41">
        <v>7.9410089692592072</v>
      </c>
    </row>
    <row r="6209" spans="10:11" x14ac:dyDescent="0.3">
      <c r="J6209" s="24">
        <v>6180</v>
      </c>
      <c r="K6209" s="41">
        <v>7.9407697155510144</v>
      </c>
    </row>
    <row r="6210" spans="10:11" x14ac:dyDescent="0.3">
      <c r="J6210" s="24">
        <v>6181</v>
      </c>
      <c r="K6210" s="41">
        <v>7.9405305392586802</v>
      </c>
    </row>
    <row r="6211" spans="10:11" x14ac:dyDescent="0.3">
      <c r="J6211" s="24">
        <v>6182</v>
      </c>
      <c r="K6211" s="41">
        <v>7.9402914403446347</v>
      </c>
    </row>
    <row r="6212" spans="10:11" x14ac:dyDescent="0.3">
      <c r="J6212" s="24">
        <v>6183</v>
      </c>
      <c r="K6212" s="41">
        <v>7.9400524187713346</v>
      </c>
    </row>
    <row r="6213" spans="10:11" x14ac:dyDescent="0.3">
      <c r="J6213" s="24">
        <v>6184</v>
      </c>
      <c r="K6213" s="41">
        <v>7.9398134745012605</v>
      </c>
    </row>
    <row r="6214" spans="10:11" x14ac:dyDescent="0.3">
      <c r="J6214" s="24">
        <v>6185</v>
      </c>
      <c r="K6214" s="41">
        <v>7.9395746074969153</v>
      </c>
    </row>
    <row r="6215" spans="10:11" x14ac:dyDescent="0.3">
      <c r="J6215" s="24">
        <v>6186</v>
      </c>
      <c r="K6215" s="41">
        <v>7.9393358177208313</v>
      </c>
    </row>
    <row r="6216" spans="10:11" x14ac:dyDescent="0.3">
      <c r="J6216" s="24">
        <v>6187</v>
      </c>
      <c r="K6216" s="41">
        <v>7.9390971051355566</v>
      </c>
    </row>
    <row r="6217" spans="10:11" x14ac:dyDescent="0.3">
      <c r="J6217" s="24">
        <v>6188</v>
      </c>
      <c r="K6217" s="41">
        <v>7.9388584697036721</v>
      </c>
    </row>
    <row r="6218" spans="10:11" x14ac:dyDescent="0.3">
      <c r="J6218" s="24">
        <v>6189</v>
      </c>
      <c r="K6218" s="41">
        <v>7.9386199113877769</v>
      </c>
    </row>
    <row r="6219" spans="10:11" x14ac:dyDescent="0.3">
      <c r="J6219" s="24">
        <v>6190</v>
      </c>
      <c r="K6219" s="41">
        <v>7.9383814301504989</v>
      </c>
    </row>
    <row r="6220" spans="10:11" x14ac:dyDescent="0.3">
      <c r="J6220" s="24">
        <v>6191</v>
      </c>
      <c r="K6220" s="41">
        <v>7.938143025954485</v>
      </c>
    </row>
    <row r="6221" spans="10:11" x14ac:dyDescent="0.3">
      <c r="J6221" s="24">
        <v>6192</v>
      </c>
      <c r="K6221" s="41">
        <v>7.937904698762412</v>
      </c>
    </row>
    <row r="6222" spans="10:11" x14ac:dyDescent="0.3">
      <c r="J6222" s="24">
        <v>6193</v>
      </c>
      <c r="K6222" s="41">
        <v>7.9376664485369739</v>
      </c>
    </row>
    <row r="6223" spans="10:11" x14ac:dyDescent="0.3">
      <c r="J6223" s="24">
        <v>6194</v>
      </c>
      <c r="K6223" s="41">
        <v>7.9374282752408964</v>
      </c>
    </row>
    <row r="6224" spans="10:11" x14ac:dyDescent="0.3">
      <c r="J6224" s="24">
        <v>6195</v>
      </c>
      <c r="K6224" s="41">
        <v>7.937190178836925</v>
      </c>
    </row>
    <row r="6225" spans="10:11" x14ac:dyDescent="0.3">
      <c r="J6225" s="24">
        <v>6196</v>
      </c>
      <c r="K6225" s="41">
        <v>7.9369521592878272</v>
      </c>
    </row>
    <row r="6226" spans="10:11" x14ac:dyDescent="0.3">
      <c r="J6226" s="24">
        <v>6197</v>
      </c>
      <c r="K6226" s="41">
        <v>7.9367142165563997</v>
      </c>
    </row>
    <row r="6227" spans="10:11" x14ac:dyDescent="0.3">
      <c r="J6227" s="24">
        <v>6198</v>
      </c>
      <c r="K6227" s="41">
        <v>7.9364763506054601</v>
      </c>
    </row>
    <row r="6228" spans="10:11" x14ac:dyDescent="0.3">
      <c r="J6228" s="24">
        <v>6199</v>
      </c>
      <c r="K6228" s="41">
        <v>7.9362385613978494</v>
      </c>
    </row>
    <row r="6229" spans="10:11" x14ac:dyDescent="0.3">
      <c r="J6229" s="24">
        <v>6200</v>
      </c>
      <c r="K6229" s="41">
        <v>7.9360008488964366</v>
      </c>
    </row>
    <row r="6230" spans="10:11" x14ac:dyDescent="0.3">
      <c r="J6230" s="24">
        <v>6201</v>
      </c>
      <c r="K6230" s="41">
        <v>7.9357632130641074</v>
      </c>
    </row>
    <row r="6231" spans="10:11" x14ac:dyDescent="0.3">
      <c r="J6231" s="24">
        <v>6202</v>
      </c>
      <c r="K6231" s="41">
        <v>7.9355256538637811</v>
      </c>
    </row>
    <row r="6232" spans="10:11" x14ac:dyDescent="0.3">
      <c r="J6232" s="24">
        <v>6203</v>
      </c>
      <c r="K6232" s="41">
        <v>7.9352881712583914</v>
      </c>
    </row>
    <row r="6233" spans="10:11" x14ac:dyDescent="0.3">
      <c r="J6233" s="24">
        <v>6204</v>
      </c>
      <c r="K6233" s="41">
        <v>7.9350507652109012</v>
      </c>
    </row>
    <row r="6234" spans="10:11" x14ac:dyDescent="0.3">
      <c r="J6234" s="24">
        <v>6205</v>
      </c>
      <c r="K6234" s="41">
        <v>7.9348134356842968</v>
      </c>
    </row>
    <row r="6235" spans="10:11" x14ac:dyDescent="0.3">
      <c r="J6235" s="24">
        <v>6206</v>
      </c>
      <c r="K6235" s="41">
        <v>7.9345761826415879</v>
      </c>
    </row>
    <row r="6236" spans="10:11" x14ac:dyDescent="0.3">
      <c r="J6236" s="24">
        <v>6207</v>
      </c>
      <c r="K6236" s="41">
        <v>7.934339006045807</v>
      </c>
    </row>
    <row r="6237" spans="10:11" x14ac:dyDescent="0.3">
      <c r="J6237" s="24">
        <v>6208</v>
      </c>
      <c r="K6237" s="41">
        <v>7.934101905860012</v>
      </c>
    </row>
    <row r="6238" spans="10:11" x14ac:dyDescent="0.3">
      <c r="J6238" s="24">
        <v>6209</v>
      </c>
      <c r="K6238" s="41">
        <v>7.9338648820472848</v>
      </c>
    </row>
    <row r="6239" spans="10:11" x14ac:dyDescent="0.3">
      <c r="J6239" s="24">
        <v>6210</v>
      </c>
      <c r="K6239" s="41">
        <v>7.933627934570727</v>
      </c>
    </row>
    <row r="6240" spans="10:11" x14ac:dyDescent="0.3">
      <c r="J6240" s="24">
        <v>6211</v>
      </c>
      <c r="K6240" s="41">
        <v>7.9333910633934721</v>
      </c>
    </row>
    <row r="6241" spans="10:11" x14ac:dyDescent="0.3">
      <c r="J6241" s="24">
        <v>6212</v>
      </c>
      <c r="K6241" s="41">
        <v>7.9331542684786678</v>
      </c>
    </row>
    <row r="6242" spans="10:11" x14ac:dyDescent="0.3">
      <c r="J6242" s="24">
        <v>6213</v>
      </c>
      <c r="K6242" s="41">
        <v>7.9329175497894928</v>
      </c>
    </row>
    <row r="6243" spans="10:11" x14ac:dyDescent="0.3">
      <c r="J6243" s="24">
        <v>6214</v>
      </c>
      <c r="K6243" s="41">
        <v>7.9326809072891447</v>
      </c>
    </row>
    <row r="6244" spans="10:11" x14ac:dyDescent="0.3">
      <c r="J6244" s="24">
        <v>6215</v>
      </c>
      <c r="K6244" s="41">
        <v>7.93244434094085</v>
      </c>
    </row>
    <row r="6245" spans="10:11" x14ac:dyDescent="0.3">
      <c r="J6245" s="24">
        <v>6216</v>
      </c>
      <c r="K6245" s="41">
        <v>7.9322078507078508</v>
      </c>
    </row>
    <row r="6246" spans="10:11" x14ac:dyDescent="0.3">
      <c r="J6246" s="24">
        <v>6217</v>
      </c>
      <c r="K6246" s="41">
        <v>7.9319714365534244</v>
      </c>
    </row>
    <row r="6247" spans="10:11" x14ac:dyDescent="0.3">
      <c r="J6247" s="24">
        <v>6218</v>
      </c>
      <c r="K6247" s="41">
        <v>7.9317350984408606</v>
      </c>
    </row>
    <row r="6248" spans="10:11" x14ac:dyDescent="0.3">
      <c r="J6248" s="24">
        <v>6219</v>
      </c>
      <c r="K6248" s="41">
        <v>7.9314988363334793</v>
      </c>
    </row>
    <row r="6249" spans="10:11" x14ac:dyDescent="0.3">
      <c r="J6249" s="24">
        <v>6220</v>
      </c>
      <c r="K6249" s="41">
        <v>7.9312626501946193</v>
      </c>
    </row>
    <row r="6250" spans="10:11" x14ac:dyDescent="0.3">
      <c r="J6250" s="24">
        <v>6221</v>
      </c>
      <c r="K6250" s="41">
        <v>7.9310265399876494</v>
      </c>
    </row>
    <row r="6251" spans="10:11" x14ac:dyDescent="0.3">
      <c r="J6251" s="24">
        <v>6222</v>
      </c>
      <c r="K6251" s="41">
        <v>7.9307905056759562</v>
      </c>
    </row>
    <row r="6252" spans="10:11" x14ac:dyDescent="0.3">
      <c r="J6252" s="24">
        <v>6223</v>
      </c>
      <c r="K6252" s="41">
        <v>7.9305545472229522</v>
      </c>
    </row>
    <row r="6253" spans="10:11" x14ac:dyDescent="0.3">
      <c r="J6253" s="24">
        <v>6224</v>
      </c>
      <c r="K6253" s="41">
        <v>7.9303186645920727</v>
      </c>
    </row>
    <row r="6254" spans="10:11" x14ac:dyDescent="0.3">
      <c r="J6254" s="24">
        <v>6225</v>
      </c>
      <c r="K6254" s="41">
        <v>7.9300828577467781</v>
      </c>
    </row>
    <row r="6255" spans="10:11" x14ac:dyDescent="0.3">
      <c r="J6255" s="24">
        <v>6226</v>
      </c>
      <c r="K6255" s="41">
        <v>7.929847126650551</v>
      </c>
    </row>
    <row r="6256" spans="10:11" x14ac:dyDescent="0.3">
      <c r="J6256" s="24">
        <v>6227</v>
      </c>
      <c r="K6256" s="41">
        <v>7.9296114712668953</v>
      </c>
    </row>
    <row r="6257" spans="10:11" x14ac:dyDescent="0.3">
      <c r="J6257" s="24">
        <v>6228</v>
      </c>
      <c r="K6257" s="41">
        <v>7.9293758915593422</v>
      </c>
    </row>
    <row r="6258" spans="10:11" x14ac:dyDescent="0.3">
      <c r="J6258" s="24">
        <v>6229</v>
      </c>
      <c r="K6258" s="41">
        <v>7.9291403874914472</v>
      </c>
    </row>
    <row r="6259" spans="10:11" x14ac:dyDescent="0.3">
      <c r="J6259" s="24">
        <v>6230</v>
      </c>
      <c r="K6259" s="41">
        <v>7.9289049590267817</v>
      </c>
    </row>
    <row r="6260" spans="10:11" x14ac:dyDescent="0.3">
      <c r="J6260" s="24">
        <v>6231</v>
      </c>
      <c r="K6260" s="41">
        <v>7.928669606128949</v>
      </c>
    </row>
    <row r="6261" spans="10:11" x14ac:dyDescent="0.3">
      <c r="J6261" s="24">
        <v>6232</v>
      </c>
      <c r="K6261" s="41">
        <v>7.9284343287615711</v>
      </c>
    </row>
    <row r="6262" spans="10:11" x14ac:dyDescent="0.3">
      <c r="J6262" s="24">
        <v>6233</v>
      </c>
      <c r="K6262" s="41">
        <v>7.9281991268882956</v>
      </c>
    </row>
    <row r="6263" spans="10:11" x14ac:dyDescent="0.3">
      <c r="J6263" s="24">
        <v>6234</v>
      </c>
      <c r="K6263" s="41">
        <v>7.9279640004727909</v>
      </c>
    </row>
    <row r="6264" spans="10:11" x14ac:dyDescent="0.3">
      <c r="J6264" s="24">
        <v>6235</v>
      </c>
      <c r="K6264" s="41">
        <v>7.92772894947875</v>
      </c>
    </row>
    <row r="6265" spans="10:11" x14ac:dyDescent="0.3">
      <c r="J6265" s="24">
        <v>6236</v>
      </c>
      <c r="K6265" s="41">
        <v>7.9274939738698915</v>
      </c>
    </row>
    <row r="6266" spans="10:11" x14ac:dyDescent="0.3">
      <c r="J6266" s="24">
        <v>6237</v>
      </c>
      <c r="K6266" s="41">
        <v>7.9272590736099522</v>
      </c>
    </row>
    <row r="6267" spans="10:11" x14ac:dyDescent="0.3">
      <c r="J6267" s="24">
        <v>6238</v>
      </c>
      <c r="K6267" s="41">
        <v>7.9270242486626969</v>
      </c>
    </row>
    <row r="6268" spans="10:11" x14ac:dyDescent="0.3">
      <c r="J6268" s="24">
        <v>6239</v>
      </c>
      <c r="K6268" s="41">
        <v>7.9267894989919121</v>
      </c>
    </row>
    <row r="6269" spans="10:11" x14ac:dyDescent="0.3">
      <c r="J6269" s="24">
        <v>6240</v>
      </c>
      <c r="K6269" s="41">
        <v>7.9265548245614053</v>
      </c>
    </row>
    <row r="6270" spans="10:11" x14ac:dyDescent="0.3">
      <c r="J6270" s="24">
        <v>6241</v>
      </c>
      <c r="K6270" s="41">
        <v>7.9932199293298156</v>
      </c>
    </row>
    <row r="6271" spans="10:11" x14ac:dyDescent="0.3">
      <c r="J6271" s="24">
        <v>6242</v>
      </c>
      <c r="K6271" s="41">
        <v>7.9929746876001291</v>
      </c>
    </row>
    <row r="6272" spans="10:11" x14ac:dyDescent="0.3">
      <c r="J6272" s="24">
        <v>6243</v>
      </c>
      <c r="K6272" s="41">
        <v>7.9927295244357914</v>
      </c>
    </row>
    <row r="6273" spans="10:11" x14ac:dyDescent="0.3">
      <c r="J6273" s="24">
        <v>6244</v>
      </c>
      <c r="K6273" s="41">
        <v>7.9924844397990507</v>
      </c>
    </row>
    <row r="6274" spans="10:11" x14ac:dyDescent="0.3">
      <c r="J6274" s="24">
        <v>6245</v>
      </c>
      <c r="K6274" s="41">
        <v>7.9922394336521876</v>
      </c>
    </row>
    <row r="6275" spans="10:11" x14ac:dyDescent="0.3">
      <c r="J6275" s="24">
        <v>6246</v>
      </c>
      <c r="K6275" s="41">
        <v>7.9919945059574982</v>
      </c>
    </row>
    <row r="6276" spans="10:11" x14ac:dyDescent="0.3">
      <c r="J6276" s="24">
        <v>6247</v>
      </c>
      <c r="K6276" s="41">
        <v>7.9917496566773112</v>
      </c>
    </row>
    <row r="6277" spans="10:11" x14ac:dyDescent="0.3">
      <c r="J6277" s="24">
        <v>6248</v>
      </c>
      <c r="K6277" s="41">
        <v>7.991504885773975</v>
      </c>
    </row>
    <row r="6278" spans="10:11" x14ac:dyDescent="0.3">
      <c r="J6278" s="24">
        <v>6249</v>
      </c>
      <c r="K6278" s="41">
        <v>7.9912601932098619</v>
      </c>
    </row>
    <row r="6279" spans="10:11" x14ac:dyDescent="0.3">
      <c r="J6279" s="24">
        <v>6250</v>
      </c>
      <c r="K6279" s="41">
        <v>7.99101557894737</v>
      </c>
    </row>
    <row r="6280" spans="10:11" x14ac:dyDescent="0.3">
      <c r="J6280" s="24">
        <v>6251</v>
      </c>
      <c r="K6280" s="41">
        <v>7.9907710429489196</v>
      </c>
    </row>
    <row r="6281" spans="10:11" x14ac:dyDescent="0.3">
      <c r="J6281" s="24">
        <v>6252</v>
      </c>
      <c r="K6281" s="41">
        <v>7.9905265851769549</v>
      </c>
    </row>
    <row r="6282" spans="10:11" x14ac:dyDescent="0.3">
      <c r="J6282" s="24">
        <v>6253</v>
      </c>
      <c r="K6282" s="41">
        <v>7.9902822055939486</v>
      </c>
    </row>
    <row r="6283" spans="10:11" x14ac:dyDescent="0.3">
      <c r="J6283" s="24">
        <v>6254</v>
      </c>
      <c r="K6283" s="41">
        <v>7.9900379041623903</v>
      </c>
    </row>
    <row r="6284" spans="10:11" x14ac:dyDescent="0.3">
      <c r="J6284" s="24">
        <v>6255</v>
      </c>
      <c r="K6284" s="41">
        <v>7.9897936808447989</v>
      </c>
    </row>
    <row r="6285" spans="10:11" x14ac:dyDescent="0.3">
      <c r="J6285" s="24">
        <v>6256</v>
      </c>
      <c r="K6285" s="41">
        <v>7.9895495356037163</v>
      </c>
    </row>
    <row r="6286" spans="10:11" x14ac:dyDescent="0.3">
      <c r="J6286" s="24">
        <v>6257</v>
      </c>
      <c r="K6286" s="41">
        <v>7.9893054684017075</v>
      </c>
    </row>
    <row r="6287" spans="10:11" x14ac:dyDescent="0.3">
      <c r="J6287" s="24">
        <v>6258</v>
      </c>
      <c r="K6287" s="41">
        <v>7.9890614792013608</v>
      </c>
    </row>
    <row r="6288" spans="10:11" x14ac:dyDescent="0.3">
      <c r="J6288" s="24">
        <v>6259</v>
      </c>
      <c r="K6288" s="41">
        <v>7.9888175679652891</v>
      </c>
    </row>
    <row r="6289" spans="10:11" x14ac:dyDescent="0.3">
      <c r="J6289" s="24">
        <v>6260</v>
      </c>
      <c r="K6289" s="41">
        <v>7.9885737346561312</v>
      </c>
    </row>
    <row r="6290" spans="10:11" x14ac:dyDescent="0.3">
      <c r="J6290" s="24">
        <v>6261</v>
      </c>
      <c r="K6290" s="41">
        <v>7.9883299792365454</v>
      </c>
    </row>
    <row r="6291" spans="10:11" x14ac:dyDescent="0.3">
      <c r="J6291" s="24">
        <v>6262</v>
      </c>
      <c r="K6291" s="41">
        <v>7.9880863016692176</v>
      </c>
    </row>
    <row r="6292" spans="10:11" x14ac:dyDescent="0.3">
      <c r="J6292" s="24">
        <v>6263</v>
      </c>
      <c r="K6292" s="41">
        <v>7.9878427019168567</v>
      </c>
    </row>
    <row r="6293" spans="10:11" x14ac:dyDescent="0.3">
      <c r="J6293" s="24">
        <v>6264</v>
      </c>
      <c r="K6293" s="41">
        <v>7.9875991799421939</v>
      </c>
    </row>
    <row r="6294" spans="10:11" x14ac:dyDescent="0.3">
      <c r="J6294" s="24">
        <v>6265</v>
      </c>
      <c r="K6294" s="41">
        <v>7.9873557357079861</v>
      </c>
    </row>
    <row r="6295" spans="10:11" x14ac:dyDescent="0.3">
      <c r="J6295" s="24">
        <v>6266</v>
      </c>
      <c r="K6295" s="41">
        <v>7.9871123691770141</v>
      </c>
    </row>
    <row r="6296" spans="10:11" x14ac:dyDescent="0.3">
      <c r="J6296" s="24">
        <v>6267</v>
      </c>
      <c r="K6296" s="41">
        <v>7.9868690803120792</v>
      </c>
    </row>
    <row r="6297" spans="10:11" x14ac:dyDescent="0.3">
      <c r="J6297" s="24">
        <v>6268</v>
      </c>
      <c r="K6297" s="41">
        <v>7.9866258690760104</v>
      </c>
    </row>
    <row r="6298" spans="10:11" x14ac:dyDescent="0.3">
      <c r="J6298" s="24">
        <v>6269</v>
      </c>
      <c r="K6298" s="41">
        <v>7.9863827354316577</v>
      </c>
    </row>
    <row r="6299" spans="10:11" x14ac:dyDescent="0.3">
      <c r="J6299" s="24">
        <v>6270</v>
      </c>
      <c r="K6299" s="41">
        <v>7.9861396793418971</v>
      </c>
    </row>
    <row r="6300" spans="10:11" x14ac:dyDescent="0.3">
      <c r="J6300" s="24">
        <v>6271</v>
      </c>
      <c r="K6300" s="41">
        <v>7.9858967007696258</v>
      </c>
    </row>
    <row r="6301" spans="10:11" x14ac:dyDescent="0.3">
      <c r="J6301" s="24">
        <v>6272</v>
      </c>
      <c r="K6301" s="41">
        <v>7.9856537996777677</v>
      </c>
    </row>
    <row r="6302" spans="10:11" x14ac:dyDescent="0.3">
      <c r="J6302" s="24">
        <v>6273</v>
      </c>
      <c r="K6302" s="41">
        <v>7.9854109760292662</v>
      </c>
    </row>
    <row r="6303" spans="10:11" x14ac:dyDescent="0.3">
      <c r="J6303" s="24">
        <v>6274</v>
      </c>
      <c r="K6303" s="41">
        <v>7.9851682297870923</v>
      </c>
    </row>
    <row r="6304" spans="10:11" x14ac:dyDescent="0.3">
      <c r="J6304" s="24">
        <v>6275</v>
      </c>
      <c r="K6304" s="41">
        <v>7.9849255609142391</v>
      </c>
    </row>
    <row r="6305" spans="10:11" x14ac:dyDescent="0.3">
      <c r="J6305" s="24">
        <v>6276</v>
      </c>
      <c r="K6305" s="41">
        <v>7.984682969373722</v>
      </c>
    </row>
    <row r="6306" spans="10:11" x14ac:dyDescent="0.3">
      <c r="J6306" s="24">
        <v>6277</v>
      </c>
      <c r="K6306" s="41">
        <v>7.984440455128583</v>
      </c>
    </row>
    <row r="6307" spans="10:11" x14ac:dyDescent="0.3">
      <c r="J6307" s="24">
        <v>6278</v>
      </c>
      <c r="K6307" s="41">
        <v>7.9841980181418837</v>
      </c>
    </row>
    <row r="6308" spans="10:11" x14ac:dyDescent="0.3">
      <c r="J6308" s="24">
        <v>6279</v>
      </c>
      <c r="K6308" s="41">
        <v>7.9839556583767122</v>
      </c>
    </row>
    <row r="6309" spans="10:11" x14ac:dyDescent="0.3">
      <c r="J6309" s="24">
        <v>6280</v>
      </c>
      <c r="K6309" s="41">
        <v>7.9837133757961798</v>
      </c>
    </row>
    <row r="6310" spans="10:11" x14ac:dyDescent="0.3">
      <c r="J6310" s="24">
        <v>6281</v>
      </c>
      <c r="K6310" s="41">
        <v>7.98347117036342</v>
      </c>
    </row>
    <row r="6311" spans="10:11" x14ac:dyDescent="0.3">
      <c r="J6311" s="24">
        <v>6282</v>
      </c>
      <c r="K6311" s="41">
        <v>7.9832290420415903</v>
      </c>
    </row>
    <row r="6312" spans="10:11" x14ac:dyDescent="0.3">
      <c r="J6312" s="24">
        <v>6283</v>
      </c>
      <c r="K6312" s="41">
        <v>7.9829869907938731</v>
      </c>
    </row>
    <row r="6313" spans="10:11" x14ac:dyDescent="0.3">
      <c r="J6313" s="24">
        <v>6284</v>
      </c>
      <c r="K6313" s="41">
        <v>7.982745016583471</v>
      </c>
    </row>
    <row r="6314" spans="10:11" x14ac:dyDescent="0.3">
      <c r="J6314" s="24">
        <v>6285</v>
      </c>
      <c r="K6314" s="41">
        <v>7.9825031193736145</v>
      </c>
    </row>
    <row r="6315" spans="10:11" x14ac:dyDescent="0.3">
      <c r="J6315" s="24">
        <v>6286</v>
      </c>
      <c r="K6315" s="41">
        <v>7.9822612991275523</v>
      </c>
    </row>
    <row r="6316" spans="10:11" x14ac:dyDescent="0.3">
      <c r="J6316" s="24">
        <v>6287</v>
      </c>
      <c r="K6316" s="41">
        <v>7.982019555808562</v>
      </c>
    </row>
    <row r="6317" spans="10:11" x14ac:dyDescent="0.3">
      <c r="J6317" s="24">
        <v>6288</v>
      </c>
      <c r="K6317" s="41">
        <v>7.9817778893799396</v>
      </c>
    </row>
    <row r="6318" spans="10:11" x14ac:dyDescent="0.3">
      <c r="J6318" s="24">
        <v>6289</v>
      </c>
      <c r="K6318" s="41">
        <v>7.9815362998050068</v>
      </c>
    </row>
    <row r="6319" spans="10:11" x14ac:dyDescent="0.3">
      <c r="J6319" s="24">
        <v>6290</v>
      </c>
      <c r="K6319" s="41">
        <v>7.9812947870471112</v>
      </c>
    </row>
    <row r="6320" spans="10:11" x14ac:dyDescent="0.3">
      <c r="J6320" s="24">
        <v>6291</v>
      </c>
      <c r="K6320" s="41">
        <v>7.9810533510696162</v>
      </c>
    </row>
    <row r="6321" spans="10:11" x14ac:dyDescent="0.3">
      <c r="J6321" s="24">
        <v>6292</v>
      </c>
      <c r="K6321" s="41">
        <v>7.9808119918359166</v>
      </c>
    </row>
    <row r="6322" spans="10:11" x14ac:dyDescent="0.3">
      <c r="J6322" s="24">
        <v>6293</v>
      </c>
      <c r="K6322" s="41">
        <v>7.9805707093094256</v>
      </c>
    </row>
    <row r="6323" spans="10:11" x14ac:dyDescent="0.3">
      <c r="J6323" s="24">
        <v>6294</v>
      </c>
      <c r="K6323" s="41">
        <v>7.9803295034535831</v>
      </c>
    </row>
    <row r="6324" spans="10:11" x14ac:dyDescent="0.3">
      <c r="J6324" s="24">
        <v>6295</v>
      </c>
      <c r="K6324" s="41">
        <v>7.9800883742318485</v>
      </c>
    </row>
    <row r="6325" spans="10:11" x14ac:dyDescent="0.3">
      <c r="J6325" s="24">
        <v>6296</v>
      </c>
      <c r="K6325" s="41">
        <v>7.9798473216077053</v>
      </c>
    </row>
    <row r="6326" spans="10:11" x14ac:dyDescent="0.3">
      <c r="J6326" s="24">
        <v>6297</v>
      </c>
      <c r="K6326" s="41">
        <v>7.9796063455446644</v>
      </c>
    </row>
    <row r="6327" spans="10:11" x14ac:dyDescent="0.3">
      <c r="J6327" s="24">
        <v>6298</v>
      </c>
      <c r="K6327" s="41">
        <v>7.979365446006252</v>
      </c>
    </row>
    <row r="6328" spans="10:11" x14ac:dyDescent="0.3">
      <c r="J6328" s="24">
        <v>6299</v>
      </c>
      <c r="K6328" s="41">
        <v>7.979124622956026</v>
      </c>
    </row>
    <row r="6329" spans="10:11" x14ac:dyDescent="0.3">
      <c r="J6329" s="24">
        <v>6300</v>
      </c>
      <c r="K6329" s="41">
        <v>7.9788838763575614</v>
      </c>
    </row>
    <row r="6330" spans="10:11" x14ac:dyDescent="0.3">
      <c r="J6330" s="24">
        <v>6301</v>
      </c>
      <c r="K6330" s="41">
        <v>7.9786432061744597</v>
      </c>
    </row>
    <row r="6331" spans="10:11" x14ac:dyDescent="0.3">
      <c r="J6331" s="24">
        <v>6302</v>
      </c>
      <c r="K6331" s="41">
        <v>7.9784026123703429</v>
      </c>
    </row>
    <row r="6332" spans="10:11" x14ac:dyDescent="0.3">
      <c r="J6332" s="24">
        <v>6303</v>
      </c>
      <c r="K6332" s="41">
        <v>7.9781620949088587</v>
      </c>
    </row>
    <row r="6333" spans="10:11" x14ac:dyDescent="0.3">
      <c r="J6333" s="24">
        <v>6304</v>
      </c>
      <c r="K6333" s="41">
        <v>7.9779216537536746</v>
      </c>
    </row>
    <row r="6334" spans="10:11" x14ac:dyDescent="0.3">
      <c r="J6334" s="24">
        <v>6305</v>
      </c>
      <c r="K6334" s="41">
        <v>7.9776812888684852</v>
      </c>
    </row>
    <row r="6335" spans="10:11" x14ac:dyDescent="0.3">
      <c r="J6335" s="24">
        <v>6306</v>
      </c>
      <c r="K6335" s="41">
        <v>7.977441000217004</v>
      </c>
    </row>
    <row r="6336" spans="10:11" x14ac:dyDescent="0.3">
      <c r="J6336" s="24">
        <v>6307</v>
      </c>
      <c r="K6336" s="41">
        <v>7.9772007877629711</v>
      </c>
    </row>
    <row r="6337" spans="10:11" x14ac:dyDescent="0.3">
      <c r="J6337" s="24">
        <v>6308</v>
      </c>
      <c r="K6337" s="41">
        <v>7.9769606514701481</v>
      </c>
    </row>
    <row r="6338" spans="10:11" x14ac:dyDescent="0.3">
      <c r="J6338" s="24">
        <v>6309</v>
      </c>
      <c r="K6338" s="41">
        <v>7.9767205913023176</v>
      </c>
    </row>
    <row r="6339" spans="10:11" x14ac:dyDescent="0.3">
      <c r="J6339" s="24">
        <v>6310</v>
      </c>
      <c r="K6339" s="41">
        <v>7.976480607223289</v>
      </c>
    </row>
    <row r="6340" spans="10:11" x14ac:dyDescent="0.3">
      <c r="J6340" s="24">
        <v>6311</v>
      </c>
      <c r="K6340" s="41">
        <v>7.976240699196893</v>
      </c>
    </row>
    <row r="6341" spans="10:11" x14ac:dyDescent="0.3">
      <c r="J6341" s="24">
        <v>6312</v>
      </c>
      <c r="K6341" s="41">
        <v>7.97600086718698</v>
      </c>
    </row>
    <row r="6342" spans="10:11" x14ac:dyDescent="0.3">
      <c r="J6342" s="24">
        <v>6313</v>
      </c>
      <c r="K6342" s="41">
        <v>7.9757611111574294</v>
      </c>
    </row>
    <row r="6343" spans="10:11" x14ac:dyDescent="0.3">
      <c r="J6343" s="24">
        <v>6314</v>
      </c>
      <c r="K6343" s="41">
        <v>7.9755214310721385</v>
      </c>
    </row>
    <row r="6344" spans="10:11" x14ac:dyDescent="0.3">
      <c r="J6344" s="24">
        <v>6315</v>
      </c>
      <c r="K6344" s="41">
        <v>7.9752818268950305</v>
      </c>
    </row>
    <row r="6345" spans="10:11" x14ac:dyDescent="0.3">
      <c r="J6345" s="24">
        <v>6316</v>
      </c>
      <c r="K6345" s="41">
        <v>7.975042298590048</v>
      </c>
    </row>
    <row r="6346" spans="10:11" x14ac:dyDescent="0.3">
      <c r="J6346" s="24">
        <v>6317</v>
      </c>
      <c r="K6346" s="41">
        <v>7.974802846121162</v>
      </c>
    </row>
    <row r="6347" spans="10:11" x14ac:dyDescent="0.3">
      <c r="J6347" s="24">
        <v>6318</v>
      </c>
      <c r="K6347" s="41">
        <v>7.9745634694523595</v>
      </c>
    </row>
    <row r="6348" spans="10:11" x14ac:dyDescent="0.3">
      <c r="J6348" s="24">
        <v>6319</v>
      </c>
      <c r="K6348" s="41">
        <v>7.974324168547656</v>
      </c>
    </row>
    <row r="6349" spans="10:11" x14ac:dyDescent="0.3">
      <c r="J6349" s="24">
        <v>6320</v>
      </c>
      <c r="K6349" s="41">
        <v>7.9740849433710874</v>
      </c>
    </row>
    <row r="6350" spans="10:11" x14ac:dyDescent="0.3">
      <c r="J6350" s="24">
        <v>6321</v>
      </c>
      <c r="K6350" s="41">
        <v>7.9738457938867109</v>
      </c>
    </row>
    <row r="6351" spans="10:11" x14ac:dyDescent="0.3">
      <c r="J6351" s="24">
        <v>6322</v>
      </c>
      <c r="K6351" s="41">
        <v>7.9736067200586103</v>
      </c>
    </row>
    <row r="6352" spans="10:11" x14ac:dyDescent="0.3">
      <c r="J6352" s="24">
        <v>6323</v>
      </c>
      <c r="K6352" s="41">
        <v>7.973367721850888</v>
      </c>
    </row>
    <row r="6353" spans="10:11" x14ac:dyDescent="0.3">
      <c r="J6353" s="24">
        <v>6324</v>
      </c>
      <c r="K6353" s="41">
        <v>7.9731287992276725</v>
      </c>
    </row>
    <row r="6354" spans="10:11" x14ac:dyDescent="0.3">
      <c r="J6354" s="24">
        <v>6325</v>
      </c>
      <c r="K6354" s="41">
        <v>7.9728899521531114</v>
      </c>
    </row>
    <row r="6355" spans="10:11" x14ac:dyDescent="0.3">
      <c r="J6355" s="24">
        <v>6326</v>
      </c>
      <c r="K6355" s="41">
        <v>7.9726511805913791</v>
      </c>
    </row>
    <row r="6356" spans="10:11" x14ac:dyDescent="0.3">
      <c r="J6356" s="24">
        <v>6327</v>
      </c>
      <c r="K6356" s="41">
        <v>7.9724124845066688</v>
      </c>
    </row>
    <row r="6357" spans="10:11" x14ac:dyDescent="0.3">
      <c r="J6357" s="24">
        <v>6328</v>
      </c>
      <c r="K6357" s="41">
        <v>7.9721738638631994</v>
      </c>
    </row>
    <row r="6358" spans="10:11" x14ac:dyDescent="0.3">
      <c r="J6358" s="24">
        <v>6329</v>
      </c>
      <c r="K6358" s="41">
        <v>7.97193531862521</v>
      </c>
    </row>
    <row r="6359" spans="10:11" x14ac:dyDescent="0.3">
      <c r="J6359" s="24">
        <v>6330</v>
      </c>
      <c r="K6359" s="41">
        <v>7.9716968487569657</v>
      </c>
    </row>
    <row r="6360" spans="10:11" x14ac:dyDescent="0.3">
      <c r="J6360" s="24">
        <v>6331</v>
      </c>
      <c r="K6360" s="41">
        <v>7.9714584542227485</v>
      </c>
    </row>
    <row r="6361" spans="10:11" x14ac:dyDescent="0.3">
      <c r="J6361" s="24">
        <v>6332</v>
      </c>
      <c r="K6361" s="41">
        <v>7.9712201349868685</v>
      </c>
    </row>
    <row r="6362" spans="10:11" x14ac:dyDescent="0.3">
      <c r="J6362" s="24">
        <v>6333</v>
      </c>
      <c r="K6362" s="41">
        <v>7.970981891013655</v>
      </c>
    </row>
    <row r="6363" spans="10:11" x14ac:dyDescent="0.3">
      <c r="J6363" s="24">
        <v>6334</v>
      </c>
      <c r="K6363" s="41">
        <v>7.9707437222674642</v>
      </c>
    </row>
    <row r="6364" spans="10:11" x14ac:dyDescent="0.3">
      <c r="J6364" s="24">
        <v>6335</v>
      </c>
      <c r="K6364" s="41">
        <v>7.9705056287126679</v>
      </c>
    </row>
    <row r="6365" spans="10:11" x14ac:dyDescent="0.3">
      <c r="J6365" s="24">
        <v>6336</v>
      </c>
      <c r="K6365" s="41">
        <v>7.9702676103136643</v>
      </c>
    </row>
    <row r="6366" spans="10:11" x14ac:dyDescent="0.3">
      <c r="J6366" s="24">
        <v>6337</v>
      </c>
      <c r="K6366" s="41">
        <v>7.9700296670348765</v>
      </c>
    </row>
    <row r="6367" spans="10:11" x14ac:dyDescent="0.3">
      <c r="J6367" s="24">
        <v>6338</v>
      </c>
      <c r="K6367" s="41">
        <v>7.9697917988407454</v>
      </c>
    </row>
    <row r="6368" spans="10:11" x14ac:dyDescent="0.3">
      <c r="J6368" s="24">
        <v>6339</v>
      </c>
      <c r="K6368" s="41">
        <v>7.9695540056957368</v>
      </c>
    </row>
    <row r="6369" spans="10:11" x14ac:dyDescent="0.3">
      <c r="J6369" s="24">
        <v>6340</v>
      </c>
      <c r="K6369" s="41">
        <v>7.9693162875643377</v>
      </c>
    </row>
    <row r="6370" spans="10:11" x14ac:dyDescent="0.3">
      <c r="J6370" s="24">
        <v>6341</v>
      </c>
      <c r="K6370" s="41">
        <v>7.9690786444110611</v>
      </c>
    </row>
    <row r="6371" spans="10:11" x14ac:dyDescent="0.3">
      <c r="J6371" s="24">
        <v>6342</v>
      </c>
      <c r="K6371" s="41">
        <v>7.9688410762004365</v>
      </c>
    </row>
    <row r="6372" spans="10:11" x14ac:dyDescent="0.3">
      <c r="J6372" s="24">
        <v>6343</v>
      </c>
      <c r="K6372" s="41">
        <v>7.9686035828970203</v>
      </c>
    </row>
    <row r="6373" spans="10:11" x14ac:dyDescent="0.3">
      <c r="J6373" s="24">
        <v>6344</v>
      </c>
      <c r="K6373" s="41">
        <v>7.9683661644653885</v>
      </c>
    </row>
    <row r="6374" spans="10:11" x14ac:dyDescent="0.3">
      <c r="J6374" s="24">
        <v>6345</v>
      </c>
      <c r="K6374" s="41">
        <v>7.9681288208701444</v>
      </c>
    </row>
    <row r="6375" spans="10:11" x14ac:dyDescent="0.3">
      <c r="J6375" s="24">
        <v>6346</v>
      </c>
      <c r="K6375" s="41">
        <v>7.9678915520759057</v>
      </c>
    </row>
    <row r="6376" spans="10:11" x14ac:dyDescent="0.3">
      <c r="J6376" s="24">
        <v>6347</v>
      </c>
      <c r="K6376" s="41">
        <v>7.9676543580473185</v>
      </c>
    </row>
    <row r="6377" spans="10:11" x14ac:dyDescent="0.3">
      <c r="J6377" s="24">
        <v>6348</v>
      </c>
      <c r="K6377" s="41">
        <v>7.9674172387490474</v>
      </c>
    </row>
    <row r="6378" spans="10:11" x14ac:dyDescent="0.3">
      <c r="J6378" s="24">
        <v>6349</v>
      </c>
      <c r="K6378" s="41">
        <v>7.9671801941457847</v>
      </c>
    </row>
    <row r="6379" spans="10:11" x14ac:dyDescent="0.3">
      <c r="J6379" s="24">
        <v>6350</v>
      </c>
      <c r="K6379" s="41">
        <v>7.9669432242022395</v>
      </c>
    </row>
    <row r="6380" spans="10:11" x14ac:dyDescent="0.3">
      <c r="J6380" s="24">
        <v>6351</v>
      </c>
      <c r="K6380" s="41">
        <v>7.9667063288831441</v>
      </c>
    </row>
    <row r="6381" spans="10:11" x14ac:dyDescent="0.3">
      <c r="J6381" s="24">
        <v>6352</v>
      </c>
      <c r="K6381" s="41">
        <v>7.9664695081532564</v>
      </c>
    </row>
    <row r="6382" spans="10:11" x14ac:dyDescent="0.3">
      <c r="J6382" s="24">
        <v>6353</v>
      </c>
      <c r="K6382" s="41">
        <v>7.9662327619773512</v>
      </c>
    </row>
    <row r="6383" spans="10:11" x14ac:dyDescent="0.3">
      <c r="J6383" s="24">
        <v>6354</v>
      </c>
      <c r="K6383" s="41">
        <v>7.96599609032023</v>
      </c>
    </row>
    <row r="6384" spans="10:11" x14ac:dyDescent="0.3">
      <c r="J6384" s="24">
        <v>6355</v>
      </c>
      <c r="K6384" s="41">
        <v>7.9657594931467157</v>
      </c>
    </row>
    <row r="6385" spans="10:11" x14ac:dyDescent="0.3">
      <c r="J6385" s="24">
        <v>6356</v>
      </c>
      <c r="K6385" s="41">
        <v>7.9655229704216497</v>
      </c>
    </row>
    <row r="6386" spans="10:11" x14ac:dyDescent="0.3">
      <c r="J6386" s="24">
        <v>6357</v>
      </c>
      <c r="K6386" s="41">
        <v>7.965286522109901</v>
      </c>
    </row>
    <row r="6387" spans="10:11" x14ac:dyDescent="0.3">
      <c r="J6387" s="24">
        <v>6358</v>
      </c>
      <c r="K6387" s="41">
        <v>7.9650501481763563</v>
      </c>
    </row>
    <row r="6388" spans="10:11" x14ac:dyDescent="0.3">
      <c r="J6388" s="24">
        <v>6359</v>
      </c>
      <c r="K6388" s="41">
        <v>7.9648138485859263</v>
      </c>
    </row>
    <row r="6389" spans="10:11" x14ac:dyDescent="0.3">
      <c r="J6389" s="24">
        <v>6360</v>
      </c>
      <c r="K6389" s="41">
        <v>7.9645776233035432</v>
      </c>
    </row>
    <row r="6390" spans="10:11" x14ac:dyDescent="0.3">
      <c r="J6390" s="24">
        <v>6361</v>
      </c>
      <c r="K6390" s="41">
        <v>7.964341472294163</v>
      </c>
    </row>
    <row r="6391" spans="10:11" x14ac:dyDescent="0.3">
      <c r="J6391" s="24">
        <v>6362</v>
      </c>
      <c r="K6391" s="41">
        <v>7.9641053955227594</v>
      </c>
    </row>
    <row r="6392" spans="10:11" x14ac:dyDescent="0.3">
      <c r="J6392" s="24">
        <v>6363</v>
      </c>
      <c r="K6392" s="41">
        <v>7.9638693929543338</v>
      </c>
    </row>
    <row r="6393" spans="10:11" x14ac:dyDescent="0.3">
      <c r="J6393" s="24">
        <v>6364</v>
      </c>
      <c r="K6393" s="41">
        <v>7.9636334645539062</v>
      </c>
    </row>
    <row r="6394" spans="10:11" x14ac:dyDescent="0.3">
      <c r="J6394" s="24">
        <v>6365</v>
      </c>
      <c r="K6394" s="41">
        <v>7.9633976102865187</v>
      </c>
    </row>
    <row r="6395" spans="10:11" x14ac:dyDescent="0.3">
      <c r="J6395" s="24">
        <v>6366</v>
      </c>
      <c r="K6395" s="41">
        <v>7.9631618301172358</v>
      </c>
    </row>
    <row r="6396" spans="10:11" x14ac:dyDescent="0.3">
      <c r="J6396" s="24">
        <v>6367</v>
      </c>
      <c r="K6396" s="41">
        <v>7.9629261240111449</v>
      </c>
    </row>
    <row r="6397" spans="10:11" x14ac:dyDescent="0.3">
      <c r="J6397" s="24">
        <v>6368</v>
      </c>
      <c r="K6397" s="41">
        <v>7.962690491933353</v>
      </c>
    </row>
    <row r="6398" spans="10:11" x14ac:dyDescent="0.3">
      <c r="J6398" s="24">
        <v>6369</v>
      </c>
      <c r="K6398" s="41">
        <v>7.9624549338489903</v>
      </c>
    </row>
    <row r="6399" spans="10:11" x14ac:dyDescent="0.3">
      <c r="J6399" s="24">
        <v>6370</v>
      </c>
      <c r="K6399" s="41">
        <v>7.9622194497232108</v>
      </c>
    </row>
    <row r="6400" spans="10:11" x14ac:dyDescent="0.3">
      <c r="J6400" s="24">
        <v>6371</v>
      </c>
      <c r="K6400" s="41">
        <v>7.9619840395211874</v>
      </c>
    </row>
    <row r="6401" spans="10:11" x14ac:dyDescent="0.3">
      <c r="J6401" s="24">
        <v>6372</v>
      </c>
      <c r="K6401" s="41">
        <v>7.9617487032081149</v>
      </c>
    </row>
    <row r="6402" spans="10:11" x14ac:dyDescent="0.3">
      <c r="J6402" s="24">
        <v>6373</v>
      </c>
      <c r="K6402" s="41">
        <v>7.961513440749215</v>
      </c>
    </row>
    <row r="6403" spans="10:11" x14ac:dyDescent="0.3">
      <c r="J6403" s="24">
        <v>6374</v>
      </c>
      <c r="K6403" s="41">
        <v>7.9612782521097243</v>
      </c>
    </row>
    <row r="6404" spans="10:11" x14ac:dyDescent="0.3">
      <c r="J6404" s="24">
        <v>6375</v>
      </c>
      <c r="K6404" s="41">
        <v>7.9610431372549035</v>
      </c>
    </row>
    <row r="6405" spans="10:11" x14ac:dyDescent="0.3">
      <c r="J6405" s="24">
        <v>6376</v>
      </c>
      <c r="K6405" s="41">
        <v>7.9608080961500374</v>
      </c>
    </row>
    <row r="6406" spans="10:11" x14ac:dyDescent="0.3">
      <c r="J6406" s="24">
        <v>6377</v>
      </c>
      <c r="K6406" s="41">
        <v>7.9605731287604327</v>
      </c>
    </row>
    <row r="6407" spans="10:11" x14ac:dyDescent="0.3">
      <c r="J6407" s="24">
        <v>6378</v>
      </c>
      <c r="K6407" s="41">
        <v>7.9603382350514105</v>
      </c>
    </row>
    <row r="6408" spans="10:11" x14ac:dyDescent="0.3">
      <c r="J6408" s="24">
        <v>6379</v>
      </c>
      <c r="K6408" s="41">
        <v>7.9601034149883265</v>
      </c>
    </row>
    <row r="6409" spans="10:11" x14ac:dyDescent="0.3">
      <c r="J6409" s="24">
        <v>6380</v>
      </c>
      <c r="K6409" s="41">
        <v>7.9598686685365463</v>
      </c>
    </row>
    <row r="6410" spans="10:11" x14ac:dyDescent="0.3">
      <c r="J6410" s="24">
        <v>6381</v>
      </c>
      <c r="K6410" s="41">
        <v>7.9596339956614637</v>
      </c>
    </row>
    <row r="6411" spans="10:11" x14ac:dyDescent="0.3">
      <c r="J6411" s="24">
        <v>6382</v>
      </c>
      <c r="K6411" s="41">
        <v>7.9593993963284912</v>
      </c>
    </row>
    <row r="6412" spans="10:11" x14ac:dyDescent="0.3">
      <c r="J6412" s="24">
        <v>6383</v>
      </c>
      <c r="K6412" s="41">
        <v>7.9591648705030646</v>
      </c>
    </row>
    <row r="6413" spans="10:11" x14ac:dyDescent="0.3">
      <c r="J6413" s="24">
        <v>6384</v>
      </c>
      <c r="K6413" s="41">
        <v>7.9589304181506408</v>
      </c>
    </row>
    <row r="6414" spans="10:11" x14ac:dyDescent="0.3">
      <c r="J6414" s="24">
        <v>6385</v>
      </c>
      <c r="K6414" s="41">
        <v>7.958696039236699</v>
      </c>
    </row>
    <row r="6415" spans="10:11" x14ac:dyDescent="0.3">
      <c r="J6415" s="24">
        <v>6386</v>
      </c>
      <c r="K6415" s="41">
        <v>7.9584617337267396</v>
      </c>
    </row>
    <row r="6416" spans="10:11" x14ac:dyDescent="0.3">
      <c r="J6416" s="24">
        <v>6387</v>
      </c>
      <c r="K6416" s="41">
        <v>7.9582275015862836</v>
      </c>
    </row>
    <row r="6417" spans="10:11" x14ac:dyDescent="0.3">
      <c r="J6417" s="24">
        <v>6388</v>
      </c>
      <c r="K6417" s="41">
        <v>7.957993342780874</v>
      </c>
    </row>
    <row r="6418" spans="10:11" x14ac:dyDescent="0.3">
      <c r="J6418" s="24">
        <v>6389</v>
      </c>
      <c r="K6418" s="41">
        <v>7.9577592572760771</v>
      </c>
    </row>
    <row r="6419" spans="10:11" x14ac:dyDescent="0.3">
      <c r="J6419" s="24">
        <v>6390</v>
      </c>
      <c r="K6419" s="41">
        <v>7.9575252450374778</v>
      </c>
    </row>
    <row r="6420" spans="10:11" x14ac:dyDescent="0.3">
      <c r="J6420" s="24">
        <v>6391</v>
      </c>
      <c r="K6420" s="41">
        <v>7.9572913060306858</v>
      </c>
    </row>
    <row r="6421" spans="10:11" x14ac:dyDescent="0.3">
      <c r="J6421" s="24">
        <v>6392</v>
      </c>
      <c r="K6421" s="41">
        <v>7.9570574402213312</v>
      </c>
    </row>
    <row r="6422" spans="10:11" x14ac:dyDescent="0.3">
      <c r="J6422" s="24">
        <v>6393</v>
      </c>
      <c r="K6422" s="41">
        <v>7.9568236475750629</v>
      </c>
    </row>
    <row r="6423" spans="10:11" x14ac:dyDescent="0.3">
      <c r="J6423" s="24">
        <v>6394</v>
      </c>
      <c r="K6423" s="41">
        <v>7.9565899280575563</v>
      </c>
    </row>
    <row r="6424" spans="10:11" x14ac:dyDescent="0.3">
      <c r="J6424" s="24">
        <v>6395</v>
      </c>
      <c r="K6424" s="41">
        <v>7.9563562816345019</v>
      </c>
    </row>
    <row r="6425" spans="10:11" x14ac:dyDescent="0.3">
      <c r="J6425" s="24">
        <v>6396</v>
      </c>
      <c r="K6425" s="41">
        <v>7.9561227082716188</v>
      </c>
    </row>
    <row r="6426" spans="10:11" x14ac:dyDescent="0.3">
      <c r="J6426" s="24">
        <v>6397</v>
      </c>
      <c r="K6426" s="41">
        <v>7.9558892079346419</v>
      </c>
    </row>
    <row r="6427" spans="10:11" x14ac:dyDescent="0.3">
      <c r="J6427" s="24">
        <v>6398</v>
      </c>
      <c r="K6427" s="41">
        <v>7.9556557805893302</v>
      </c>
    </row>
    <row r="6428" spans="10:11" x14ac:dyDescent="0.3">
      <c r="J6428" s="24">
        <v>6399</v>
      </c>
      <c r="K6428" s="41">
        <v>7.9554224262014648</v>
      </c>
    </row>
    <row r="6429" spans="10:11" x14ac:dyDescent="0.3">
      <c r="J6429" s="24">
        <v>6400</v>
      </c>
      <c r="K6429" s="41">
        <v>7.9551891447368437</v>
      </c>
    </row>
    <row r="6430" spans="10:11" x14ac:dyDescent="0.3">
      <c r="J6430" s="24">
        <v>6401</v>
      </c>
      <c r="K6430" s="41">
        <v>7.9549559361612916</v>
      </c>
    </row>
    <row r="6431" spans="10:11" x14ac:dyDescent="0.3">
      <c r="J6431" s="24">
        <v>6402</v>
      </c>
      <c r="K6431" s="41">
        <v>7.9547228004406536</v>
      </c>
    </row>
    <row r="6432" spans="10:11" x14ac:dyDescent="0.3">
      <c r="J6432" s="24">
        <v>6403</v>
      </c>
      <c r="K6432" s="41">
        <v>7.9544897375407926</v>
      </c>
    </row>
    <row r="6433" spans="10:11" x14ac:dyDescent="0.3">
      <c r="J6433" s="24">
        <v>6404</v>
      </c>
      <c r="K6433" s="41">
        <v>7.9542567474275963</v>
      </c>
    </row>
    <row r="6434" spans="10:11" x14ac:dyDescent="0.3">
      <c r="J6434" s="24">
        <v>6405</v>
      </c>
      <c r="K6434" s="41">
        <v>7.9540238300669719</v>
      </c>
    </row>
    <row r="6435" spans="10:11" x14ac:dyDescent="0.3">
      <c r="J6435" s="24">
        <v>6406</v>
      </c>
      <c r="K6435" s="41">
        <v>7.9537909854248499</v>
      </c>
    </row>
    <row r="6436" spans="10:11" x14ac:dyDescent="0.3">
      <c r="J6436" s="24">
        <v>6407</v>
      </c>
      <c r="K6436" s="41">
        <v>7.9535582134671792</v>
      </c>
    </row>
    <row r="6437" spans="10:11" x14ac:dyDescent="0.3">
      <c r="J6437" s="24">
        <v>6408</v>
      </c>
      <c r="K6437" s="41">
        <v>7.9533255141599328</v>
      </c>
    </row>
    <row r="6438" spans="10:11" x14ac:dyDescent="0.3">
      <c r="J6438" s="24">
        <v>6409</v>
      </c>
      <c r="K6438" s="41">
        <v>7.9530928874691025</v>
      </c>
    </row>
    <row r="6439" spans="10:11" x14ac:dyDescent="0.3">
      <c r="J6439" s="24">
        <v>6410</v>
      </c>
      <c r="K6439" s="41">
        <v>7.9528603333607037</v>
      </c>
    </row>
    <row r="6440" spans="10:11" x14ac:dyDescent="0.3">
      <c r="J6440" s="24">
        <v>6411</v>
      </c>
      <c r="K6440" s="41">
        <v>7.9526278518007718</v>
      </c>
    </row>
    <row r="6441" spans="10:11" x14ac:dyDescent="0.3">
      <c r="J6441" s="24">
        <v>6412</v>
      </c>
      <c r="K6441" s="41">
        <v>7.9523954427553623</v>
      </c>
    </row>
    <row r="6442" spans="10:11" x14ac:dyDescent="0.3">
      <c r="J6442" s="24">
        <v>6413</v>
      </c>
      <c r="K6442" s="41">
        <v>7.952163106190552</v>
      </c>
    </row>
    <row r="6443" spans="10:11" x14ac:dyDescent="0.3">
      <c r="J6443" s="24">
        <v>6414</v>
      </c>
      <c r="K6443" s="41">
        <v>7.9519308420724419</v>
      </c>
    </row>
    <row r="6444" spans="10:11" x14ac:dyDescent="0.3">
      <c r="J6444" s="24">
        <v>6415</v>
      </c>
      <c r="K6444" s="41">
        <v>7.9516986503671507</v>
      </c>
    </row>
    <row r="6445" spans="10:11" x14ac:dyDescent="0.3">
      <c r="J6445" s="24">
        <v>6416</v>
      </c>
      <c r="K6445" s="41">
        <v>7.951466531040821</v>
      </c>
    </row>
    <row r="6446" spans="10:11" x14ac:dyDescent="0.3">
      <c r="J6446" s="24">
        <v>6417</v>
      </c>
      <c r="K6446" s="41">
        <v>7.9512344840596132</v>
      </c>
    </row>
    <row r="6447" spans="10:11" x14ac:dyDescent="0.3">
      <c r="J6447" s="24">
        <v>6418</v>
      </c>
      <c r="K6447" s="41">
        <v>7.9510025093897116</v>
      </c>
    </row>
    <row r="6448" spans="10:11" x14ac:dyDescent="0.3">
      <c r="J6448" s="24">
        <v>6419</v>
      </c>
      <c r="K6448" s="41">
        <v>7.9507706069973194</v>
      </c>
    </row>
    <row r="6449" spans="10:11" x14ac:dyDescent="0.3">
      <c r="J6449" s="24">
        <v>6420</v>
      </c>
      <c r="K6449" s="41">
        <v>7.9505387768486662</v>
      </c>
    </row>
    <row r="6450" spans="10:11" x14ac:dyDescent="0.3">
      <c r="J6450" s="24">
        <v>6421</v>
      </c>
      <c r="K6450" s="41">
        <v>7.9503070189099914</v>
      </c>
    </row>
    <row r="6451" spans="10:11" x14ac:dyDescent="0.3">
      <c r="J6451" s="24">
        <v>6422</v>
      </c>
      <c r="K6451" s="41">
        <v>7.9500753331475691</v>
      </c>
    </row>
    <row r="6452" spans="10:11" x14ac:dyDescent="0.3">
      <c r="J6452" s="24">
        <v>6423</v>
      </c>
      <c r="K6452" s="41">
        <v>7.9498437195276859</v>
      </c>
    </row>
    <row r="6453" spans="10:11" x14ac:dyDescent="0.3">
      <c r="J6453" s="24">
        <v>6424</v>
      </c>
      <c r="K6453" s="41">
        <v>7.9496121780166495</v>
      </c>
    </row>
    <row r="6454" spans="10:11" x14ac:dyDescent="0.3">
      <c r="J6454" s="24">
        <v>6425</v>
      </c>
      <c r="K6454" s="41">
        <v>7.9493807085807919</v>
      </c>
    </row>
    <row r="6455" spans="10:11" x14ac:dyDescent="0.3">
      <c r="J6455" s="24">
        <v>6426</v>
      </c>
      <c r="K6455" s="41">
        <v>7.9491493111864644</v>
      </c>
    </row>
    <row r="6456" spans="10:11" x14ac:dyDescent="0.3">
      <c r="J6456" s="24">
        <v>6427</v>
      </c>
      <c r="K6456" s="41">
        <v>7.9489179858000396</v>
      </c>
    </row>
    <row r="6457" spans="10:11" x14ac:dyDescent="0.3">
      <c r="J6457" s="24">
        <v>6428</v>
      </c>
      <c r="K6457" s="41">
        <v>7.9486867323879098</v>
      </c>
    </row>
    <row r="6458" spans="10:11" x14ac:dyDescent="0.3">
      <c r="J6458" s="24">
        <v>6429</v>
      </c>
      <c r="K6458" s="41">
        <v>7.9484555509164903</v>
      </c>
    </row>
    <row r="6459" spans="10:11" x14ac:dyDescent="0.3">
      <c r="J6459" s="24">
        <v>6430</v>
      </c>
      <c r="K6459" s="41">
        <v>7.9482244413522158</v>
      </c>
    </row>
    <row r="6460" spans="10:11" x14ac:dyDescent="0.3">
      <c r="J6460" s="24">
        <v>6431</v>
      </c>
      <c r="K6460" s="41">
        <v>7.9479934036615418</v>
      </c>
    </row>
    <row r="6461" spans="10:11" x14ac:dyDescent="0.3">
      <c r="J6461" s="24">
        <v>6432</v>
      </c>
      <c r="K6461" s="41">
        <v>7.9477624378109475</v>
      </c>
    </row>
    <row r="6462" spans="10:11" x14ac:dyDescent="0.3">
      <c r="J6462" s="24">
        <v>6433</v>
      </c>
      <c r="K6462" s="41">
        <v>7.9475315437669272</v>
      </c>
    </row>
    <row r="6463" spans="10:11" x14ac:dyDescent="0.3">
      <c r="J6463" s="24">
        <v>6434</v>
      </c>
      <c r="K6463" s="41">
        <v>7.9473007214960019</v>
      </c>
    </row>
    <row r="6464" spans="10:11" x14ac:dyDescent="0.3">
      <c r="J6464" s="24">
        <v>6435</v>
      </c>
      <c r="K6464" s="41">
        <v>7.9470699709647095</v>
      </c>
    </row>
    <row r="6465" spans="10:11" x14ac:dyDescent="0.3">
      <c r="J6465" s="24">
        <v>6436</v>
      </c>
      <c r="K6465" s="41">
        <v>7.9468392921396109</v>
      </c>
    </row>
    <row r="6466" spans="10:11" x14ac:dyDescent="0.3">
      <c r="J6466" s="24">
        <v>6437</v>
      </c>
      <c r="K6466" s="41">
        <v>7.9466086849872868</v>
      </c>
    </row>
    <row r="6467" spans="10:11" x14ac:dyDescent="0.3">
      <c r="J6467" s="24">
        <v>6438</v>
      </c>
      <c r="K6467" s="41">
        <v>7.9463781494743388</v>
      </c>
    </row>
    <row r="6468" spans="10:11" x14ac:dyDescent="0.3">
      <c r="J6468" s="24">
        <v>6439</v>
      </c>
      <c r="K6468" s="41">
        <v>7.9461476855673903</v>
      </c>
    </row>
    <row r="6469" spans="10:11" x14ac:dyDescent="0.3">
      <c r="J6469" s="24">
        <v>6440</v>
      </c>
      <c r="K6469" s="41">
        <v>7.9459172932330846</v>
      </c>
    </row>
    <row r="6470" spans="10:11" x14ac:dyDescent="0.3">
      <c r="J6470" s="24">
        <v>6441</v>
      </c>
      <c r="K6470" s="41">
        <v>7.9456869724380832</v>
      </c>
    </row>
    <row r="6471" spans="10:11" x14ac:dyDescent="0.3">
      <c r="J6471" s="24">
        <v>6442</v>
      </c>
      <c r="K6471" s="41">
        <v>7.9454567231490723</v>
      </c>
    </row>
    <row r="6472" spans="10:11" x14ac:dyDescent="0.3">
      <c r="J6472" s="24">
        <v>6443</v>
      </c>
      <c r="K6472" s="41">
        <v>7.9452265453327575</v>
      </c>
    </row>
    <row r="6473" spans="10:11" x14ac:dyDescent="0.3">
      <c r="J6473" s="24">
        <v>6444</v>
      </c>
      <c r="K6473" s="41">
        <v>7.9449964389558643</v>
      </c>
    </row>
    <row r="6474" spans="10:11" x14ac:dyDescent="0.3">
      <c r="J6474" s="24">
        <v>6445</v>
      </c>
      <c r="K6474" s="41">
        <v>7.9447664039851391</v>
      </c>
    </row>
    <row r="6475" spans="10:11" x14ac:dyDescent="0.3">
      <c r="J6475" s="24">
        <v>6446</v>
      </c>
      <c r="K6475" s="41">
        <v>7.9445364403873491</v>
      </c>
    </row>
    <row r="6476" spans="10:11" x14ac:dyDescent="0.3">
      <c r="J6476" s="24">
        <v>6447</v>
      </c>
      <c r="K6476" s="41">
        <v>7.9443065481292825</v>
      </c>
    </row>
    <row r="6477" spans="10:11" x14ac:dyDescent="0.3">
      <c r="J6477" s="24">
        <v>6448</v>
      </c>
      <c r="K6477" s="41">
        <v>7.9440767271777473</v>
      </c>
    </row>
    <row r="6478" spans="10:11" x14ac:dyDescent="0.3">
      <c r="J6478" s="24">
        <v>6449</v>
      </c>
      <c r="K6478" s="41">
        <v>7.9438469774995726</v>
      </c>
    </row>
    <row r="6479" spans="10:11" x14ac:dyDescent="0.3">
      <c r="J6479" s="24">
        <v>6450</v>
      </c>
      <c r="K6479" s="41">
        <v>7.9436172990616081</v>
      </c>
    </row>
    <row r="6480" spans="10:11" x14ac:dyDescent="0.3">
      <c r="J6480" s="24">
        <v>6451</v>
      </c>
      <c r="K6480" s="41">
        <v>7.9433876918307247</v>
      </c>
    </row>
    <row r="6481" spans="10:11" x14ac:dyDescent="0.3">
      <c r="J6481" s="24">
        <v>6452</v>
      </c>
      <c r="K6481" s="41">
        <v>7.9431581557738138</v>
      </c>
    </row>
    <row r="6482" spans="10:11" x14ac:dyDescent="0.3">
      <c r="J6482" s="24">
        <v>6453</v>
      </c>
      <c r="K6482" s="41">
        <v>7.9429286908577827</v>
      </c>
    </row>
    <row r="6483" spans="10:11" x14ac:dyDescent="0.3">
      <c r="J6483" s="24">
        <v>6454</v>
      </c>
      <c r="K6483" s="41">
        <v>7.9426992970495673</v>
      </c>
    </row>
    <row r="6484" spans="10:11" x14ac:dyDescent="0.3">
      <c r="J6484" s="24">
        <v>6455</v>
      </c>
      <c r="K6484" s="41">
        <v>7.9424699743161167</v>
      </c>
    </row>
    <row r="6485" spans="10:11" x14ac:dyDescent="0.3">
      <c r="J6485" s="24">
        <v>6456</v>
      </c>
      <c r="K6485" s="41">
        <v>7.9422407226244056</v>
      </c>
    </row>
    <row r="6486" spans="10:11" x14ac:dyDescent="0.3">
      <c r="J6486" s="24">
        <v>6457</v>
      </c>
      <c r="K6486" s="41">
        <v>7.9420115419414277</v>
      </c>
    </row>
    <row r="6487" spans="10:11" x14ac:dyDescent="0.3">
      <c r="J6487" s="24">
        <v>6458</v>
      </c>
      <c r="K6487" s="41">
        <v>7.9417824322341959</v>
      </c>
    </row>
    <row r="6488" spans="10:11" x14ac:dyDescent="0.3">
      <c r="J6488" s="24">
        <v>6459</v>
      </c>
      <c r="K6488" s="41">
        <v>7.941553393469742</v>
      </c>
    </row>
    <row r="6489" spans="10:11" x14ac:dyDescent="0.3">
      <c r="J6489" s="24">
        <v>6460</v>
      </c>
      <c r="K6489" s="41">
        <v>7.9413244256151225</v>
      </c>
    </row>
    <row r="6490" spans="10:11" x14ac:dyDescent="0.3">
      <c r="J6490" s="24">
        <v>6461</v>
      </c>
      <c r="K6490" s="41">
        <v>7.9410955286374119</v>
      </c>
    </row>
    <row r="6491" spans="10:11" x14ac:dyDescent="0.3">
      <c r="J6491" s="24">
        <v>6462</v>
      </c>
      <c r="K6491" s="41">
        <v>7.9408667025037065</v>
      </c>
    </row>
    <row r="6492" spans="10:11" x14ac:dyDescent="0.3">
      <c r="J6492" s="24">
        <v>6463</v>
      </c>
      <c r="K6492" s="41">
        <v>7.9406379471811208</v>
      </c>
    </row>
    <row r="6493" spans="10:11" x14ac:dyDescent="0.3">
      <c r="J6493" s="24">
        <v>6464</v>
      </c>
      <c r="K6493" s="41">
        <v>7.9404092626367921</v>
      </c>
    </row>
    <row r="6494" spans="10:11" x14ac:dyDescent="0.3">
      <c r="J6494" s="24">
        <v>6465</v>
      </c>
      <c r="K6494" s="41">
        <v>7.9401806488378739</v>
      </c>
    </row>
    <row r="6495" spans="10:11" x14ac:dyDescent="0.3">
      <c r="J6495" s="24">
        <v>6466</v>
      </c>
      <c r="K6495" s="41">
        <v>7.9399521057515434</v>
      </c>
    </row>
    <row r="6496" spans="10:11" x14ac:dyDescent="0.3">
      <c r="J6496" s="24">
        <v>6467</v>
      </c>
      <c r="K6496" s="41">
        <v>7.9397236333449994</v>
      </c>
    </row>
    <row r="6497" spans="10:11" x14ac:dyDescent="0.3">
      <c r="J6497" s="24">
        <v>6468</v>
      </c>
      <c r="K6497" s="41">
        <v>7.9394952315854592</v>
      </c>
    </row>
    <row r="6498" spans="10:11" x14ac:dyDescent="0.3">
      <c r="J6498" s="24">
        <v>6469</v>
      </c>
      <c r="K6498" s="41">
        <v>7.9392669004401561</v>
      </c>
    </row>
    <row r="6499" spans="10:11" x14ac:dyDescent="0.3">
      <c r="J6499" s="24">
        <v>6470</v>
      </c>
      <c r="K6499" s="41">
        <v>7.9390386398763528</v>
      </c>
    </row>
    <row r="6500" spans="10:11" x14ac:dyDescent="0.3">
      <c r="J6500" s="24">
        <v>6471</v>
      </c>
      <c r="K6500" s="41">
        <v>7.9388104498613252</v>
      </c>
    </row>
    <row r="6501" spans="10:11" x14ac:dyDescent="0.3">
      <c r="J6501" s="24">
        <v>6472</v>
      </c>
      <c r="K6501" s="41">
        <v>7.9385823303623724</v>
      </c>
    </row>
    <row r="6502" spans="10:11" x14ac:dyDescent="0.3">
      <c r="J6502" s="24">
        <v>6473</v>
      </c>
      <c r="K6502" s="41">
        <v>7.9383542813468102</v>
      </c>
    </row>
    <row r="6503" spans="10:11" x14ac:dyDescent="0.3">
      <c r="J6503" s="24">
        <v>6474</v>
      </c>
      <c r="K6503" s="41">
        <v>7.9381263027819795</v>
      </c>
    </row>
    <row r="6504" spans="10:11" x14ac:dyDescent="0.3">
      <c r="J6504" s="24">
        <v>6475</v>
      </c>
      <c r="K6504" s="41">
        <v>7.9378983946352379</v>
      </c>
    </row>
    <row r="6505" spans="10:11" x14ac:dyDescent="0.3">
      <c r="J6505" s="24">
        <v>6476</v>
      </c>
      <c r="K6505" s="41">
        <v>7.9376705568739654</v>
      </c>
    </row>
    <row r="6506" spans="10:11" x14ac:dyDescent="0.3">
      <c r="J6506" s="24">
        <v>6477</v>
      </c>
      <c r="K6506" s="41">
        <v>7.9374427894655595</v>
      </c>
    </row>
    <row r="6507" spans="10:11" x14ac:dyDescent="0.3">
      <c r="J6507" s="24">
        <v>6478</v>
      </c>
      <c r="K6507" s="41">
        <v>7.9372150923774409</v>
      </c>
    </row>
    <row r="6508" spans="10:11" x14ac:dyDescent="0.3">
      <c r="J6508" s="24">
        <v>6479</v>
      </c>
      <c r="K6508" s="41">
        <v>7.9369874655770483</v>
      </c>
    </row>
    <row r="6509" spans="10:11" x14ac:dyDescent="0.3">
      <c r="J6509" s="24">
        <v>6480</v>
      </c>
      <c r="K6509" s="41">
        <v>7.9367599090318395</v>
      </c>
    </row>
    <row r="6510" spans="10:11" x14ac:dyDescent="0.3">
      <c r="J6510" s="24">
        <v>6481</v>
      </c>
      <c r="K6510" s="41">
        <v>7.9365324227092975</v>
      </c>
    </row>
    <row r="6511" spans="10:11" x14ac:dyDescent="0.3">
      <c r="J6511" s="24">
        <v>6482</v>
      </c>
      <c r="K6511" s="41">
        <v>7.9363050065769194</v>
      </c>
    </row>
    <row r="6512" spans="10:11" x14ac:dyDescent="0.3">
      <c r="J6512" s="24">
        <v>6483</v>
      </c>
      <c r="K6512" s="41">
        <v>7.9360776606022236</v>
      </c>
    </row>
    <row r="6513" spans="10:11" x14ac:dyDescent="0.3">
      <c r="J6513" s="24">
        <v>6484</v>
      </c>
      <c r="K6513" s="41">
        <v>7.9358503847527526</v>
      </c>
    </row>
    <row r="6514" spans="10:11" x14ac:dyDescent="0.3">
      <c r="J6514" s="24">
        <v>6485</v>
      </c>
      <c r="K6514" s="41">
        <v>7.9356231789960647</v>
      </c>
    </row>
    <row r="6515" spans="10:11" x14ac:dyDescent="0.3">
      <c r="J6515" s="24">
        <v>6486</v>
      </c>
      <c r="K6515" s="41">
        <v>7.9353960432997406</v>
      </c>
    </row>
    <row r="6516" spans="10:11" x14ac:dyDescent="0.3">
      <c r="J6516" s="24">
        <v>6487</v>
      </c>
      <c r="K6516" s="41">
        <v>7.9351689776313776</v>
      </c>
    </row>
    <row r="6517" spans="10:11" x14ac:dyDescent="0.3">
      <c r="J6517" s="24">
        <v>6488</v>
      </c>
      <c r="K6517" s="41">
        <v>7.9349419819585973</v>
      </c>
    </row>
    <row r="6518" spans="10:11" x14ac:dyDescent="0.3">
      <c r="J6518" s="24">
        <v>6489</v>
      </c>
      <c r="K6518" s="41">
        <v>7.9347150562490372</v>
      </c>
    </row>
    <row r="6519" spans="10:11" x14ac:dyDescent="0.3">
      <c r="J6519" s="24">
        <v>6490</v>
      </c>
      <c r="K6519" s="41">
        <v>7.9344882004703603</v>
      </c>
    </row>
    <row r="6520" spans="10:11" x14ac:dyDescent="0.3">
      <c r="J6520" s="24">
        <v>6491</v>
      </c>
      <c r="K6520" s="41">
        <v>7.9342614145902433</v>
      </c>
    </row>
    <row r="6521" spans="10:11" x14ac:dyDescent="0.3">
      <c r="J6521" s="24">
        <v>6492</v>
      </c>
      <c r="K6521" s="41">
        <v>7.9340346985763865</v>
      </c>
    </row>
    <row r="6522" spans="10:11" x14ac:dyDescent="0.3">
      <c r="J6522" s="24">
        <v>6493</v>
      </c>
      <c r="K6522" s="41">
        <v>7.9338080523965093</v>
      </c>
    </row>
    <row r="6523" spans="10:11" x14ac:dyDescent="0.3">
      <c r="J6523" s="24">
        <v>6494</v>
      </c>
      <c r="K6523" s="41">
        <v>7.9335814760183512</v>
      </c>
    </row>
    <row r="6524" spans="10:11" x14ac:dyDescent="0.3">
      <c r="J6524" s="24">
        <v>6495</v>
      </c>
      <c r="K6524" s="41">
        <v>7.9333549694096686</v>
      </c>
    </row>
    <row r="6525" spans="10:11" x14ac:dyDescent="0.3">
      <c r="J6525" s="24">
        <v>6496</v>
      </c>
      <c r="K6525" s="41">
        <v>7.9331285325382428</v>
      </c>
    </row>
    <row r="6526" spans="10:11" x14ac:dyDescent="0.3">
      <c r="J6526" s="24">
        <v>6497</v>
      </c>
      <c r="K6526" s="41">
        <v>7.9329021653718739</v>
      </c>
    </row>
    <row r="6527" spans="10:11" x14ac:dyDescent="0.3">
      <c r="J6527" s="24">
        <v>6498</v>
      </c>
      <c r="K6527" s="41">
        <v>7.9326758678783769</v>
      </c>
    </row>
    <row r="6528" spans="10:11" x14ac:dyDescent="0.3">
      <c r="J6528" s="24">
        <v>6499</v>
      </c>
      <c r="K6528" s="41">
        <v>7.9324496400255926</v>
      </c>
    </row>
    <row r="6529" spans="10:11" x14ac:dyDescent="0.3">
      <c r="J6529" s="24">
        <v>6500</v>
      </c>
      <c r="K6529" s="41">
        <v>7.9322234817813779</v>
      </c>
    </row>
    <row r="6530" spans="10:11" x14ac:dyDescent="0.3">
      <c r="J6530" s="24">
        <v>6501</v>
      </c>
      <c r="K6530" s="41">
        <v>7.9319973931136118</v>
      </c>
    </row>
    <row r="6531" spans="10:11" x14ac:dyDescent="0.3">
      <c r="J6531" s="24">
        <v>6502</v>
      </c>
      <c r="K6531" s="41">
        <v>7.9317713739901912</v>
      </c>
    </row>
    <row r="6532" spans="10:11" x14ac:dyDescent="0.3">
      <c r="J6532" s="24">
        <v>6503</v>
      </c>
      <c r="K6532" s="41">
        <v>7.9315454243790322</v>
      </c>
    </row>
    <row r="6533" spans="10:11" x14ac:dyDescent="0.3">
      <c r="J6533" s="24">
        <v>6504</v>
      </c>
      <c r="K6533" s="41">
        <v>7.9313195442480753</v>
      </c>
    </row>
    <row r="6534" spans="10:11" x14ac:dyDescent="0.3">
      <c r="J6534" s="24">
        <v>6505</v>
      </c>
      <c r="K6534" s="41">
        <v>7.9310937335652758</v>
      </c>
    </row>
    <row r="6535" spans="10:11" x14ac:dyDescent="0.3">
      <c r="J6535" s="24">
        <v>6506</v>
      </c>
      <c r="K6535" s="41">
        <v>7.9308679922986078</v>
      </c>
    </row>
    <row r="6536" spans="10:11" x14ac:dyDescent="0.3">
      <c r="J6536" s="24">
        <v>6507</v>
      </c>
      <c r="K6536" s="41">
        <v>7.9306423204160712</v>
      </c>
    </row>
    <row r="6537" spans="10:11" x14ac:dyDescent="0.3">
      <c r="J6537" s="24">
        <v>6508</v>
      </c>
      <c r="K6537" s="41">
        <v>7.9304167178856799</v>
      </c>
    </row>
    <row r="6538" spans="10:11" x14ac:dyDescent="0.3">
      <c r="J6538" s="24">
        <v>6509</v>
      </c>
      <c r="K6538" s="41">
        <v>7.9301911846754711</v>
      </c>
    </row>
    <row r="6539" spans="10:11" x14ac:dyDescent="0.3">
      <c r="J6539" s="24">
        <v>6510</v>
      </c>
      <c r="K6539" s="41">
        <v>7.9299657207534988</v>
      </c>
    </row>
    <row r="6540" spans="10:11" x14ac:dyDescent="0.3">
      <c r="J6540" s="24">
        <v>6511</v>
      </c>
      <c r="K6540" s="41">
        <v>7.9297403260878365</v>
      </c>
    </row>
    <row r="6541" spans="10:11" x14ac:dyDescent="0.3">
      <c r="J6541" s="24">
        <v>6512</v>
      </c>
      <c r="K6541" s="41">
        <v>7.9295150006465809</v>
      </c>
    </row>
    <row r="6542" spans="10:11" x14ac:dyDescent="0.3">
      <c r="J6542" s="24">
        <v>6513</v>
      </c>
      <c r="K6542" s="41">
        <v>7.9292897443978454</v>
      </c>
    </row>
    <row r="6543" spans="10:11" x14ac:dyDescent="0.3">
      <c r="J6543" s="24">
        <v>6514</v>
      </c>
      <c r="K6543" s="41">
        <v>7.929064557309764</v>
      </c>
    </row>
    <row r="6544" spans="10:11" x14ac:dyDescent="0.3">
      <c r="J6544" s="24">
        <v>6515</v>
      </c>
      <c r="K6544" s="41">
        <v>7.9288394393504884</v>
      </c>
    </row>
    <row r="6545" spans="10:11" x14ac:dyDescent="0.3">
      <c r="J6545" s="24">
        <v>6516</v>
      </c>
      <c r="K6545" s="41">
        <v>7.9286143904881925</v>
      </c>
    </row>
    <row r="6546" spans="10:11" x14ac:dyDescent="0.3">
      <c r="J6546" s="24">
        <v>6517</v>
      </c>
      <c r="K6546" s="41">
        <v>7.928389410691068</v>
      </c>
    </row>
    <row r="6547" spans="10:11" x14ac:dyDescent="0.3">
      <c r="J6547" s="24">
        <v>6518</v>
      </c>
      <c r="K6547" s="41">
        <v>7.9281644999273277</v>
      </c>
    </row>
    <row r="6548" spans="10:11" x14ac:dyDescent="0.3">
      <c r="J6548" s="24">
        <v>6519</v>
      </c>
      <c r="K6548" s="41">
        <v>7.9279396581652035</v>
      </c>
    </row>
    <row r="6549" spans="10:11" x14ac:dyDescent="0.3">
      <c r="J6549" s="24">
        <v>6520</v>
      </c>
      <c r="K6549" s="41">
        <v>7.9277148853729429</v>
      </c>
    </row>
    <row r="6550" spans="10:11" x14ac:dyDescent="0.3">
      <c r="J6550" s="24">
        <v>6521</v>
      </c>
      <c r="K6550" s="41">
        <v>7.9274901815188192</v>
      </c>
    </row>
    <row r="6551" spans="10:11" x14ac:dyDescent="0.3">
      <c r="J6551" s="24">
        <v>6522</v>
      </c>
      <c r="K6551" s="41">
        <v>7.927265546571121</v>
      </c>
    </row>
    <row r="6552" spans="10:11" x14ac:dyDescent="0.3">
      <c r="J6552" s="24">
        <v>6523</v>
      </c>
      <c r="K6552" s="41">
        <v>7.9270409804981572</v>
      </c>
    </row>
    <row r="6553" spans="10:11" x14ac:dyDescent="0.3">
      <c r="J6553" s="24">
        <v>6524</v>
      </c>
      <c r="K6553" s="41">
        <v>7.9268164832682579</v>
      </c>
    </row>
    <row r="6554" spans="10:11" x14ac:dyDescent="0.3">
      <c r="J6554" s="24">
        <v>6525</v>
      </c>
      <c r="K6554" s="41">
        <v>7.9265920548497686</v>
      </c>
    </row>
    <row r="6555" spans="10:11" x14ac:dyDescent="0.3">
      <c r="J6555" s="24">
        <v>6526</v>
      </c>
      <c r="K6555" s="41">
        <v>7.9263676952110593</v>
      </c>
    </row>
    <row r="6556" spans="10:11" x14ac:dyDescent="0.3">
      <c r="J6556" s="24">
        <v>6527</v>
      </c>
      <c r="K6556" s="41">
        <v>7.9261434043205163</v>
      </c>
    </row>
    <row r="6557" spans="10:11" x14ac:dyDescent="0.3">
      <c r="J6557" s="24">
        <v>6528</v>
      </c>
      <c r="K6557" s="41">
        <v>7.9259191821465436</v>
      </c>
    </row>
    <row r="6558" spans="10:11" x14ac:dyDescent="0.3">
      <c r="J6558" s="24">
        <v>6529</v>
      </c>
      <c r="K6558" s="41">
        <v>7.9256950286575698</v>
      </c>
    </row>
    <row r="6559" spans="10:11" x14ac:dyDescent="0.3">
      <c r="J6559" s="24">
        <v>6530</v>
      </c>
      <c r="K6559" s="41">
        <v>7.9254709438220372</v>
      </c>
    </row>
    <row r="6560" spans="10:11" x14ac:dyDescent="0.3">
      <c r="J6560" s="24">
        <v>6531</v>
      </c>
      <c r="K6560" s="41">
        <v>7.9252469276084119</v>
      </c>
    </row>
    <row r="6561" spans="10:11" x14ac:dyDescent="0.3">
      <c r="J6561" s="24">
        <v>6532</v>
      </c>
      <c r="K6561" s="41">
        <v>7.9250229799851759</v>
      </c>
    </row>
    <row r="6562" spans="10:11" x14ac:dyDescent="0.3">
      <c r="J6562" s="24">
        <v>6533</v>
      </c>
      <c r="K6562" s="41">
        <v>7.9247991009208318</v>
      </c>
    </row>
    <row r="6563" spans="10:11" x14ac:dyDescent="0.3">
      <c r="J6563" s="24">
        <v>6534</v>
      </c>
      <c r="K6563" s="41">
        <v>7.9245752903839044</v>
      </c>
    </row>
    <row r="6564" spans="10:11" x14ac:dyDescent="0.3">
      <c r="J6564" s="24">
        <v>6535</v>
      </c>
      <c r="K6564" s="41">
        <v>7.9243515483429325</v>
      </c>
    </row>
    <row r="6565" spans="10:11" x14ac:dyDescent="0.3">
      <c r="J6565" s="24">
        <v>6536</v>
      </c>
      <c r="K6565" s="41">
        <v>7.9241278747664765</v>
      </c>
    </row>
    <row r="6566" spans="10:11" x14ac:dyDescent="0.3">
      <c r="J6566" s="24">
        <v>6537</v>
      </c>
      <c r="K6566" s="41">
        <v>7.9239042696231179</v>
      </c>
    </row>
    <row r="6567" spans="10:11" x14ac:dyDescent="0.3">
      <c r="J6567" s="24">
        <v>6538</v>
      </c>
      <c r="K6567" s="41">
        <v>7.923680732881456</v>
      </c>
    </row>
    <row r="6568" spans="10:11" x14ac:dyDescent="0.3">
      <c r="J6568" s="24">
        <v>6539</v>
      </c>
      <c r="K6568" s="41">
        <v>7.923457264510108</v>
      </c>
    </row>
    <row r="6569" spans="10:11" x14ac:dyDescent="0.3">
      <c r="J6569" s="24">
        <v>6540</v>
      </c>
      <c r="K6569" s="41">
        <v>7.9232338644777087</v>
      </c>
    </row>
    <row r="6570" spans="10:11" x14ac:dyDescent="0.3">
      <c r="J6570" s="24">
        <v>6541</v>
      </c>
      <c r="K6570" s="41">
        <v>7.9230105327529197</v>
      </c>
    </row>
    <row r="6571" spans="10:11" x14ac:dyDescent="0.3">
      <c r="J6571" s="24">
        <v>6542</v>
      </c>
      <c r="K6571" s="41">
        <v>7.9227872693044148</v>
      </c>
    </row>
    <row r="6572" spans="10:11" x14ac:dyDescent="0.3">
      <c r="J6572" s="24">
        <v>6543</v>
      </c>
      <c r="K6572" s="41">
        <v>7.9225640741008894</v>
      </c>
    </row>
    <row r="6573" spans="10:11" x14ac:dyDescent="0.3">
      <c r="J6573" s="24">
        <v>6544</v>
      </c>
      <c r="K6573" s="41">
        <v>7.9223409471110555</v>
      </c>
    </row>
    <row r="6574" spans="10:11" x14ac:dyDescent="0.3">
      <c r="J6574" s="24">
        <v>6545</v>
      </c>
      <c r="K6574" s="41">
        <v>7.9221178883036485</v>
      </c>
    </row>
    <row r="6575" spans="10:11" x14ac:dyDescent="0.3">
      <c r="J6575" s="24">
        <v>6546</v>
      </c>
      <c r="K6575" s="41">
        <v>7.9218948976474195</v>
      </c>
    </row>
    <row r="6576" spans="10:11" x14ac:dyDescent="0.3">
      <c r="J6576" s="24">
        <v>6547</v>
      </c>
      <c r="K6576" s="41">
        <v>7.9216719751111402</v>
      </c>
    </row>
    <row r="6577" spans="10:11" x14ac:dyDescent="0.3">
      <c r="J6577" s="24">
        <v>6548</v>
      </c>
      <c r="K6577" s="41">
        <v>7.9214491206636035</v>
      </c>
    </row>
    <row r="6578" spans="10:11" x14ac:dyDescent="0.3">
      <c r="J6578" s="24">
        <v>6549</v>
      </c>
      <c r="K6578" s="41">
        <v>7.9212263342736158</v>
      </c>
    </row>
    <row r="6579" spans="10:11" x14ac:dyDescent="0.3">
      <c r="J6579" s="24">
        <v>6550</v>
      </c>
      <c r="K6579" s="41">
        <v>7.9210036159100055</v>
      </c>
    </row>
    <row r="6580" spans="10:11" x14ac:dyDescent="0.3">
      <c r="J6580" s="24">
        <v>6551</v>
      </c>
      <c r="K6580" s="41">
        <v>7.9207809655416233</v>
      </c>
    </row>
    <row r="6581" spans="10:11" x14ac:dyDescent="0.3">
      <c r="J6581" s="24">
        <v>6552</v>
      </c>
      <c r="K6581" s="41">
        <v>7.9205583831373314</v>
      </c>
    </row>
    <row r="6582" spans="10:11" x14ac:dyDescent="0.3">
      <c r="J6582" s="24">
        <v>6553</v>
      </c>
      <c r="K6582" s="41">
        <v>7.9203358686660206</v>
      </c>
    </row>
    <row r="6583" spans="10:11" x14ac:dyDescent="0.3">
      <c r="J6583" s="24">
        <v>6554</v>
      </c>
      <c r="K6583" s="41">
        <v>7.9201134220965921</v>
      </c>
    </row>
    <row r="6584" spans="10:11" x14ac:dyDescent="0.3">
      <c r="J6584" s="24">
        <v>6555</v>
      </c>
      <c r="K6584" s="41">
        <v>7.9198910433979703</v>
      </c>
    </row>
    <row r="6585" spans="10:11" x14ac:dyDescent="0.3">
      <c r="J6585" s="24">
        <v>6556</v>
      </c>
      <c r="K6585" s="41">
        <v>7.9196687325390984</v>
      </c>
    </row>
    <row r="6586" spans="10:11" x14ac:dyDescent="0.3">
      <c r="J6586" s="24">
        <v>6557</v>
      </c>
      <c r="K6586" s="41">
        <v>7.9194464894889363</v>
      </c>
    </row>
    <row r="6587" spans="10:11" x14ac:dyDescent="0.3">
      <c r="J6587" s="24">
        <v>6558</v>
      </c>
      <c r="K6587" s="41">
        <v>7.9192243142164669</v>
      </c>
    </row>
    <row r="6588" spans="10:11" x14ac:dyDescent="0.3">
      <c r="J6588" s="24">
        <v>6559</v>
      </c>
      <c r="K6588" s="41">
        <v>7.9190022066906867</v>
      </c>
    </row>
    <row r="6589" spans="10:11" x14ac:dyDescent="0.3">
      <c r="J6589" s="24">
        <v>6560</v>
      </c>
      <c r="K6589" s="41">
        <v>7.9187801668806177</v>
      </c>
    </row>
    <row r="6590" spans="10:11" x14ac:dyDescent="0.3">
      <c r="J6590" s="24">
        <v>6561</v>
      </c>
      <c r="K6590" s="41">
        <v>7.9185581947552945</v>
      </c>
    </row>
    <row r="6591" spans="10:11" x14ac:dyDescent="0.3">
      <c r="J6591" s="24">
        <v>6562</v>
      </c>
      <c r="K6591" s="41">
        <v>7.9183362902837722</v>
      </c>
    </row>
    <row r="6592" spans="10:11" x14ac:dyDescent="0.3">
      <c r="J6592" s="24">
        <v>6563</v>
      </c>
      <c r="K6592" s="41">
        <v>7.9181144534351287</v>
      </c>
    </row>
    <row r="6593" spans="10:11" x14ac:dyDescent="0.3">
      <c r="J6593" s="24">
        <v>6564</v>
      </c>
      <c r="K6593" s="41">
        <v>7.9178926841784545</v>
      </c>
    </row>
    <row r="6594" spans="10:11" x14ac:dyDescent="0.3">
      <c r="J6594" s="24">
        <v>6565</v>
      </c>
      <c r="K6594" s="41">
        <v>7.917670982482865</v>
      </c>
    </row>
    <row r="6595" spans="10:11" x14ac:dyDescent="0.3">
      <c r="J6595" s="24">
        <v>6566</v>
      </c>
      <c r="K6595" s="41">
        <v>7.9174493483174899</v>
      </c>
    </row>
    <row r="6596" spans="10:11" x14ac:dyDescent="0.3">
      <c r="J6596" s="24">
        <v>6567</v>
      </c>
      <c r="K6596" s="41">
        <v>7.91722778165148</v>
      </c>
    </row>
    <row r="6597" spans="10:11" x14ac:dyDescent="0.3">
      <c r="J6597" s="24">
        <v>6568</v>
      </c>
      <c r="K6597" s="41">
        <v>7.9170062824540048</v>
      </c>
    </row>
    <row r="6598" spans="10:11" x14ac:dyDescent="0.3">
      <c r="J6598" s="24">
        <v>6569</v>
      </c>
      <c r="K6598" s="41">
        <v>7.9167848506942509</v>
      </c>
    </row>
    <row r="6599" spans="10:11" x14ac:dyDescent="0.3">
      <c r="J6599" s="24">
        <v>6570</v>
      </c>
      <c r="K6599" s="41">
        <v>7.9165634863414258</v>
      </c>
    </row>
    <row r="6600" spans="10:11" x14ac:dyDescent="0.3">
      <c r="J6600" s="24">
        <v>6571</v>
      </c>
      <c r="K6600" s="41">
        <v>7.9163421893647543</v>
      </c>
    </row>
    <row r="6601" spans="10:11" x14ac:dyDescent="0.3">
      <c r="J6601" s="24">
        <v>6572</v>
      </c>
      <c r="K6601" s="41">
        <v>7.9161209597334805</v>
      </c>
    </row>
    <row r="6602" spans="10:11" x14ac:dyDescent="0.3">
      <c r="J6602" s="24">
        <v>6573</v>
      </c>
      <c r="K6602" s="41">
        <v>7.9158997974168654</v>
      </c>
    </row>
    <row r="6603" spans="10:11" x14ac:dyDescent="0.3">
      <c r="J6603" s="24">
        <v>6574</v>
      </c>
      <c r="K6603" s="41">
        <v>7.9156787023841941</v>
      </c>
    </row>
    <row r="6604" spans="10:11" x14ac:dyDescent="0.3">
      <c r="J6604" s="24">
        <v>6575</v>
      </c>
      <c r="K6604" s="41">
        <v>7.915457674604764</v>
      </c>
    </row>
    <row r="6605" spans="10:11" x14ac:dyDescent="0.3">
      <c r="J6605" s="24">
        <v>6576</v>
      </c>
      <c r="K6605" s="41">
        <v>7.9152367140478956</v>
      </c>
    </row>
    <row r="6606" spans="10:11" x14ac:dyDescent="0.3">
      <c r="J6606" s="24">
        <v>6577</v>
      </c>
      <c r="K6606" s="41">
        <v>7.9150158206829238</v>
      </c>
    </row>
    <row r="6607" spans="10:11" x14ac:dyDescent="0.3">
      <c r="J6607" s="24">
        <v>6578</v>
      </c>
      <c r="K6607" s="41">
        <v>7.9147949944792062</v>
      </c>
    </row>
    <row r="6608" spans="10:11" x14ac:dyDescent="0.3">
      <c r="J6608" s="24">
        <v>6579</v>
      </c>
      <c r="K6608" s="41">
        <v>7.9145742354061177</v>
      </c>
    </row>
    <row r="6609" spans="10:11" x14ac:dyDescent="0.3">
      <c r="J6609" s="24">
        <v>6580</v>
      </c>
      <c r="K6609" s="41">
        <v>7.9143535434330525</v>
      </c>
    </row>
    <row r="6610" spans="10:11" x14ac:dyDescent="0.3">
      <c r="J6610" s="24">
        <v>6581</v>
      </c>
      <c r="K6610" s="41">
        <v>7.91413291852942</v>
      </c>
    </row>
    <row r="6611" spans="10:11" x14ac:dyDescent="0.3">
      <c r="J6611" s="24">
        <v>6582</v>
      </c>
      <c r="K6611" s="41">
        <v>7.9139123606646535</v>
      </c>
    </row>
    <row r="6612" spans="10:11" x14ac:dyDescent="0.3">
      <c r="J6612" s="24">
        <v>6583</v>
      </c>
      <c r="K6612" s="41">
        <v>7.9136918698081997</v>
      </c>
    </row>
    <row r="6613" spans="10:11" x14ac:dyDescent="0.3">
      <c r="J6613" s="24">
        <v>6584</v>
      </c>
      <c r="K6613" s="41">
        <v>7.9134714459295266</v>
      </c>
    </row>
    <row r="6614" spans="10:11" x14ac:dyDescent="0.3">
      <c r="J6614" s="24">
        <v>6585</v>
      </c>
      <c r="K6614" s="41">
        <v>7.9132510889981234</v>
      </c>
    </row>
    <row r="6615" spans="10:11" x14ac:dyDescent="0.3">
      <c r="J6615" s="24">
        <v>6586</v>
      </c>
      <c r="K6615" s="41">
        <v>7.9130307989834909</v>
      </c>
    </row>
    <row r="6616" spans="10:11" x14ac:dyDescent="0.3">
      <c r="J6616" s="24">
        <v>6587</v>
      </c>
      <c r="K6616" s="41">
        <v>7.9128105758551541</v>
      </c>
    </row>
    <row r="6617" spans="10:11" x14ac:dyDescent="0.3">
      <c r="J6617" s="24">
        <v>6588</v>
      </c>
      <c r="K6617" s="41">
        <v>7.9125904195826555</v>
      </c>
    </row>
    <row r="6618" spans="10:11" x14ac:dyDescent="0.3">
      <c r="J6618" s="24">
        <v>6589</v>
      </c>
      <c r="K6618" s="41">
        <v>7.9123703301355546</v>
      </c>
    </row>
    <row r="6619" spans="10:11" x14ac:dyDescent="0.3">
      <c r="J6619" s="24">
        <v>6590</v>
      </c>
      <c r="K6619" s="41">
        <v>7.9121503074834294</v>
      </c>
    </row>
    <row r="6620" spans="10:11" x14ac:dyDescent="0.3">
      <c r="J6620" s="24">
        <v>6591</v>
      </c>
      <c r="K6620" s="41">
        <v>7.9119303515958777</v>
      </c>
    </row>
    <row r="6621" spans="10:11" x14ac:dyDescent="0.3">
      <c r="J6621" s="24">
        <v>6592</v>
      </c>
      <c r="K6621" s="41">
        <v>7.9117104624425165</v>
      </c>
    </row>
    <row r="6622" spans="10:11" x14ac:dyDescent="0.3">
      <c r="J6622" s="24">
        <v>6593</v>
      </c>
      <c r="K6622" s="41">
        <v>7.9114906399929765</v>
      </c>
    </row>
    <row r="6623" spans="10:11" x14ac:dyDescent="0.3">
      <c r="J6623" s="24">
        <v>6594</v>
      </c>
      <c r="K6623" s="41">
        <v>7.911270884216913</v>
      </c>
    </row>
    <row r="6624" spans="10:11" x14ac:dyDescent="0.3">
      <c r="J6624" s="24">
        <v>6595</v>
      </c>
      <c r="K6624" s="41">
        <v>7.9110511950839957</v>
      </c>
    </row>
    <row r="6625" spans="10:11" x14ac:dyDescent="0.3">
      <c r="J6625" s="24">
        <v>6596</v>
      </c>
      <c r="K6625" s="41">
        <v>7.9108315725639153</v>
      </c>
    </row>
    <row r="6626" spans="10:11" x14ac:dyDescent="0.3">
      <c r="J6626" s="24">
        <v>6597</v>
      </c>
      <c r="K6626" s="41">
        <v>7.910612016626378</v>
      </c>
    </row>
    <row r="6627" spans="10:11" x14ac:dyDescent="0.3">
      <c r="J6627" s="24">
        <v>6598</v>
      </c>
      <c r="K6627" s="41">
        <v>7.9103925272411111</v>
      </c>
    </row>
    <row r="6628" spans="10:11" x14ac:dyDescent="0.3">
      <c r="J6628" s="24">
        <v>6599</v>
      </c>
      <c r="K6628" s="41">
        <v>7.9101731043778578</v>
      </c>
    </row>
    <row r="6629" spans="10:11" x14ac:dyDescent="0.3">
      <c r="J6629" s="24">
        <v>6600</v>
      </c>
      <c r="K6629" s="41">
        <v>7.909953748006382</v>
      </c>
    </row>
    <row r="6630" spans="10:11" x14ac:dyDescent="0.3">
      <c r="J6630" s="24">
        <v>6601</v>
      </c>
      <c r="K6630" s="41">
        <v>7.9097344580964615</v>
      </c>
    </row>
    <row r="6631" spans="10:11" x14ac:dyDescent="0.3">
      <c r="J6631" s="24">
        <v>6602</v>
      </c>
      <c r="K6631" s="41">
        <v>7.909515234617901</v>
      </c>
    </row>
    <row r="6632" spans="10:11" x14ac:dyDescent="0.3">
      <c r="J6632" s="24">
        <v>6603</v>
      </c>
      <c r="K6632" s="41">
        <v>7.9092960775405139</v>
      </c>
    </row>
    <row r="6633" spans="10:11" x14ac:dyDescent="0.3">
      <c r="J6633" s="24">
        <v>6604</v>
      </c>
      <c r="K6633" s="41">
        <v>7.9090769868341368</v>
      </c>
    </row>
    <row r="6634" spans="10:11" x14ac:dyDescent="0.3">
      <c r="J6634" s="24">
        <v>6605</v>
      </c>
      <c r="K6634" s="41">
        <v>7.908857962468625</v>
      </c>
    </row>
    <row r="6635" spans="10:11" x14ac:dyDescent="0.3">
      <c r="J6635" s="24">
        <v>6606</v>
      </c>
      <c r="K6635" s="41">
        <v>7.9086390044138515</v>
      </c>
    </row>
    <row r="6636" spans="10:11" x14ac:dyDescent="0.3">
      <c r="J6636" s="24">
        <v>6607</v>
      </c>
      <c r="K6636" s="41">
        <v>7.9084201126397051</v>
      </c>
    </row>
    <row r="6637" spans="10:11" x14ac:dyDescent="0.3">
      <c r="J6637" s="24">
        <v>6608</v>
      </c>
      <c r="K6637" s="41">
        <v>7.9082012871160972</v>
      </c>
    </row>
    <row r="6638" spans="10:11" x14ac:dyDescent="0.3">
      <c r="J6638" s="24">
        <v>6609</v>
      </c>
      <c r="K6638" s="41">
        <v>7.9079825278129512</v>
      </c>
    </row>
    <row r="6639" spans="10:11" x14ac:dyDescent="0.3">
      <c r="J6639" s="24">
        <v>6610</v>
      </c>
      <c r="K6639" s="41">
        <v>7.9077638347002166</v>
      </c>
    </row>
    <row r="6640" spans="10:11" x14ac:dyDescent="0.3">
      <c r="J6640" s="24">
        <v>6611</v>
      </c>
      <c r="K6640" s="41">
        <v>7.9075452077478543</v>
      </c>
    </row>
    <row r="6641" spans="10:11" x14ac:dyDescent="0.3">
      <c r="J6641" s="24">
        <v>6612</v>
      </c>
      <c r="K6641" s="41">
        <v>7.9073266469258456</v>
      </c>
    </row>
    <row r="6642" spans="10:11" x14ac:dyDescent="0.3">
      <c r="J6642" s="24">
        <v>6613</v>
      </c>
      <c r="K6642" s="41">
        <v>7.9071081522041933</v>
      </c>
    </row>
    <row r="6643" spans="10:11" x14ac:dyDescent="0.3">
      <c r="J6643" s="24">
        <v>6614</v>
      </c>
      <c r="K6643" s="41">
        <v>7.9068897235529123</v>
      </c>
    </row>
    <row r="6644" spans="10:11" x14ac:dyDescent="0.3">
      <c r="J6644" s="24">
        <v>6615</v>
      </c>
      <c r="K6644" s="41">
        <v>7.9066713609420392</v>
      </c>
    </row>
    <row r="6645" spans="10:11" x14ac:dyDescent="0.3">
      <c r="J6645" s="24">
        <v>6616</v>
      </c>
      <c r="K6645" s="41">
        <v>7.9064530643416289</v>
      </c>
    </row>
    <row r="6646" spans="10:11" x14ac:dyDescent="0.3">
      <c r="J6646" s="24">
        <v>6617</v>
      </c>
      <c r="K6646" s="41">
        <v>7.9062348337217552</v>
      </c>
    </row>
    <row r="6647" spans="10:11" x14ac:dyDescent="0.3">
      <c r="J6647" s="24">
        <v>6618</v>
      </c>
      <c r="K6647" s="41">
        <v>7.906016669052506</v>
      </c>
    </row>
    <row r="6648" spans="10:11" x14ac:dyDescent="0.3">
      <c r="J6648" s="24">
        <v>6619</v>
      </c>
      <c r="K6648" s="41">
        <v>7.9057985703039906</v>
      </c>
    </row>
    <row r="6649" spans="10:11" x14ac:dyDescent="0.3">
      <c r="J6649" s="24">
        <v>6620</v>
      </c>
      <c r="K6649" s="41">
        <v>7.9055805374463368</v>
      </c>
    </row>
    <row r="6650" spans="10:11" x14ac:dyDescent="0.3">
      <c r="J6650" s="24">
        <v>6621</v>
      </c>
      <c r="K6650" s="41">
        <v>7.9053625704496868</v>
      </c>
    </row>
    <row r="6651" spans="10:11" x14ac:dyDescent="0.3">
      <c r="J6651" s="24">
        <v>6622</v>
      </c>
      <c r="K6651" s="41">
        <v>7.9051446692842058</v>
      </c>
    </row>
    <row r="6652" spans="10:11" x14ac:dyDescent="0.3">
      <c r="J6652" s="24">
        <v>6623</v>
      </c>
      <c r="K6652" s="41">
        <v>7.9049268339200731</v>
      </c>
    </row>
    <row r="6653" spans="10:11" x14ac:dyDescent="0.3">
      <c r="J6653" s="24">
        <v>6624</v>
      </c>
      <c r="K6653" s="41">
        <v>7.9047090643274878</v>
      </c>
    </row>
    <row r="6654" spans="10:11" x14ac:dyDescent="0.3">
      <c r="J6654" s="24">
        <v>6625</v>
      </c>
      <c r="K6654" s="41">
        <v>7.9044913604766656</v>
      </c>
    </row>
    <row r="6655" spans="10:11" x14ac:dyDescent="0.3">
      <c r="J6655" s="24">
        <v>6626</v>
      </c>
      <c r="K6655" s="41">
        <v>7.904273722337841</v>
      </c>
    </row>
    <row r="6656" spans="10:11" x14ac:dyDescent="0.3">
      <c r="J6656" s="24">
        <v>6627</v>
      </c>
      <c r="K6656" s="41">
        <v>7.9040561498812689</v>
      </c>
    </row>
    <row r="6657" spans="10:11" x14ac:dyDescent="0.3">
      <c r="J6657" s="24">
        <v>6628</v>
      </c>
      <c r="K6657" s="41">
        <v>7.9038386430772176</v>
      </c>
    </row>
    <row r="6658" spans="10:11" x14ac:dyDescent="0.3">
      <c r="J6658" s="24">
        <v>6629</v>
      </c>
      <c r="K6658" s="41">
        <v>7.9036212018959775</v>
      </c>
    </row>
    <row r="6659" spans="10:11" x14ac:dyDescent="0.3">
      <c r="J6659" s="24">
        <v>6630</v>
      </c>
      <c r="K6659" s="41">
        <v>7.9034038263078523</v>
      </c>
    </row>
    <row r="6660" spans="10:11" x14ac:dyDescent="0.3">
      <c r="J6660" s="24">
        <v>6631</v>
      </c>
      <c r="K6660" s="41">
        <v>7.9031865162831698</v>
      </c>
    </row>
    <row r="6661" spans="10:11" x14ac:dyDescent="0.3">
      <c r="J6661" s="24">
        <v>6632</v>
      </c>
      <c r="K6661" s="41">
        <v>7.9029692717922684</v>
      </c>
    </row>
    <row r="6662" spans="10:11" x14ac:dyDescent="0.3">
      <c r="J6662" s="24">
        <v>6633</v>
      </c>
      <c r="K6662" s="41">
        <v>7.9027520928055113</v>
      </c>
    </row>
    <row r="6663" spans="10:11" x14ac:dyDescent="0.3">
      <c r="J6663" s="24">
        <v>6634</v>
      </c>
      <c r="K6663" s="41">
        <v>7.9025349792932751</v>
      </c>
    </row>
    <row r="6664" spans="10:11" x14ac:dyDescent="0.3">
      <c r="J6664" s="24">
        <v>6635</v>
      </c>
      <c r="K6664" s="41">
        <v>7.9023179312259559</v>
      </c>
    </row>
    <row r="6665" spans="10:11" x14ac:dyDescent="0.3">
      <c r="J6665" s="24">
        <v>6636</v>
      </c>
      <c r="K6665" s="41">
        <v>7.9021009485739677</v>
      </c>
    </row>
    <row r="6666" spans="10:11" x14ac:dyDescent="0.3">
      <c r="J6666" s="24">
        <v>6637</v>
      </c>
      <c r="K6666" s="41">
        <v>7.901884031307743</v>
      </c>
    </row>
    <row r="6667" spans="10:11" x14ac:dyDescent="0.3">
      <c r="J6667" s="24">
        <v>6638</v>
      </c>
      <c r="K6667" s="41">
        <v>7.9016671793977276</v>
      </c>
    </row>
    <row r="6668" spans="10:11" x14ac:dyDescent="0.3">
      <c r="J6668" s="24">
        <v>6639</v>
      </c>
      <c r="K6668" s="41">
        <v>7.9014503928143913</v>
      </c>
    </row>
    <row r="6669" spans="10:11" x14ac:dyDescent="0.3">
      <c r="J6669" s="24">
        <v>6640</v>
      </c>
      <c r="K6669" s="41">
        <v>7.9012336715282201</v>
      </c>
    </row>
    <row r="6670" spans="10:11" x14ac:dyDescent="0.3">
      <c r="J6670" s="24">
        <v>6641</v>
      </c>
      <c r="K6670" s="41">
        <v>7.9010170155097139</v>
      </c>
    </row>
    <row r="6671" spans="10:11" x14ac:dyDescent="0.3">
      <c r="J6671" s="24">
        <v>6642</v>
      </c>
      <c r="K6671" s="41">
        <v>7.900800424729395</v>
      </c>
    </row>
    <row r="6672" spans="10:11" x14ac:dyDescent="0.3">
      <c r="J6672" s="24">
        <v>6643</v>
      </c>
      <c r="K6672" s="41">
        <v>7.9005838991578017</v>
      </c>
    </row>
    <row r="6673" spans="10:11" x14ac:dyDescent="0.3">
      <c r="J6673" s="24">
        <v>6644</v>
      </c>
      <c r="K6673" s="41">
        <v>7.900367438765489</v>
      </c>
    </row>
    <row r="6674" spans="10:11" x14ac:dyDescent="0.3">
      <c r="J6674" s="24">
        <v>6645</v>
      </c>
      <c r="K6674" s="41">
        <v>7.9001510435230298</v>
      </c>
    </row>
    <row r="6675" spans="10:11" x14ac:dyDescent="0.3">
      <c r="J6675" s="24">
        <v>6646</v>
      </c>
      <c r="K6675" s="41">
        <v>7.8999347134010183</v>
      </c>
    </row>
    <row r="6676" spans="10:11" x14ac:dyDescent="0.3">
      <c r="J6676" s="24">
        <v>6647</v>
      </c>
      <c r="K6676" s="41">
        <v>7.8997184483700611</v>
      </c>
    </row>
    <row r="6677" spans="10:11" x14ac:dyDescent="0.3">
      <c r="J6677" s="24">
        <v>6648</v>
      </c>
      <c r="K6677" s="41">
        <v>7.8995022484007871</v>
      </c>
    </row>
    <row r="6678" spans="10:11" x14ac:dyDescent="0.3">
      <c r="J6678" s="24">
        <v>6649</v>
      </c>
      <c r="K6678" s="41">
        <v>7.8992861134638392</v>
      </c>
    </row>
    <row r="6679" spans="10:11" x14ac:dyDescent="0.3">
      <c r="J6679" s="24">
        <v>6650</v>
      </c>
      <c r="K6679" s="41">
        <v>7.8990700435298784</v>
      </c>
    </row>
    <row r="6680" spans="10:11" x14ac:dyDescent="0.3">
      <c r="J6680" s="24">
        <v>6651</v>
      </c>
      <c r="K6680" s="41">
        <v>7.8988540385695876</v>
      </c>
    </row>
    <row r="6681" spans="10:11" x14ac:dyDescent="0.3">
      <c r="J6681" s="24">
        <v>6652</v>
      </c>
      <c r="K6681" s="41">
        <v>7.8986380985536613</v>
      </c>
    </row>
    <row r="6682" spans="10:11" x14ac:dyDescent="0.3">
      <c r="J6682" s="24">
        <v>6653</v>
      </c>
      <c r="K6682" s="41">
        <v>7.8984222234528163</v>
      </c>
    </row>
    <row r="6683" spans="10:11" x14ac:dyDescent="0.3">
      <c r="J6683" s="24">
        <v>6654</v>
      </c>
      <c r="K6683" s="41">
        <v>7.8982064132377845</v>
      </c>
    </row>
    <row r="6684" spans="10:11" x14ac:dyDescent="0.3">
      <c r="J6684" s="24">
        <v>6655</v>
      </c>
      <c r="K6684" s="41">
        <v>7.8979906678793164</v>
      </c>
    </row>
    <row r="6685" spans="10:11" x14ac:dyDescent="0.3">
      <c r="J6685" s="24">
        <v>6656</v>
      </c>
      <c r="K6685" s="41">
        <v>7.8977749873481793</v>
      </c>
    </row>
    <row r="6686" spans="10:11" x14ac:dyDescent="0.3">
      <c r="J6686" s="24">
        <v>6657</v>
      </c>
      <c r="K6686" s="41">
        <v>7.8975593716151593</v>
      </c>
    </row>
    <row r="6687" spans="10:11" x14ac:dyDescent="0.3">
      <c r="J6687" s="24">
        <v>6658</v>
      </c>
      <c r="K6687" s="41">
        <v>7.8973438206510584</v>
      </c>
    </row>
    <row r="6688" spans="10:11" x14ac:dyDescent="0.3">
      <c r="J6688" s="24">
        <v>6659</v>
      </c>
      <c r="K6688" s="41">
        <v>7.8971283344266983</v>
      </c>
    </row>
    <row r="6689" spans="10:11" x14ac:dyDescent="0.3">
      <c r="J6689" s="24">
        <v>6660</v>
      </c>
      <c r="K6689" s="41">
        <v>7.8969129129129145</v>
      </c>
    </row>
    <row r="6690" spans="10:11" x14ac:dyDescent="0.3">
      <c r="J6690" s="24">
        <v>6661</v>
      </c>
      <c r="K6690" s="41">
        <v>7.8966975560805652</v>
      </c>
    </row>
    <row r="6691" spans="10:11" x14ac:dyDescent="0.3">
      <c r="J6691" s="24">
        <v>6662</v>
      </c>
      <c r="K6691" s="41">
        <v>7.8964822639005208</v>
      </c>
    </row>
    <row r="6692" spans="10:11" x14ac:dyDescent="0.3">
      <c r="J6692" s="24">
        <v>6663</v>
      </c>
      <c r="K6692" s="41">
        <v>7.8962670363436755</v>
      </c>
    </row>
    <row r="6693" spans="10:11" x14ac:dyDescent="0.3">
      <c r="J6693" s="24">
        <v>6664</v>
      </c>
      <c r="K6693" s="41">
        <v>7.8960518733809328</v>
      </c>
    </row>
    <row r="6694" spans="10:11" x14ac:dyDescent="0.3">
      <c r="J6694" s="24">
        <v>6665</v>
      </c>
      <c r="K6694" s="41">
        <v>7.8958367749832208</v>
      </c>
    </row>
    <row r="6695" spans="10:11" x14ac:dyDescent="0.3">
      <c r="J6695" s="24">
        <v>6666</v>
      </c>
      <c r="K6695" s="41">
        <v>7.8956217411214817</v>
      </c>
    </row>
    <row r="6696" spans="10:11" x14ac:dyDescent="0.3">
      <c r="J6696" s="24">
        <v>6667</v>
      </c>
      <c r="K6696" s="41">
        <v>7.8954067717666767</v>
      </c>
    </row>
    <row r="6697" spans="10:11" x14ac:dyDescent="0.3">
      <c r="J6697" s="24">
        <v>6668</v>
      </c>
      <c r="K6697" s="41">
        <v>7.8951918668897818</v>
      </c>
    </row>
    <row r="6698" spans="10:11" x14ac:dyDescent="0.3">
      <c r="J6698" s="24">
        <v>6669</v>
      </c>
      <c r="K6698" s="41">
        <v>7.8949770264617927</v>
      </c>
    </row>
    <row r="6699" spans="10:11" x14ac:dyDescent="0.3">
      <c r="J6699" s="24">
        <v>6670</v>
      </c>
      <c r="K6699" s="41">
        <v>7.8947622504537218</v>
      </c>
    </row>
    <row r="6700" spans="10:11" x14ac:dyDescent="0.3">
      <c r="J6700" s="24">
        <v>6671</v>
      </c>
      <c r="K6700" s="41">
        <v>7.8945475388365995</v>
      </c>
    </row>
    <row r="6701" spans="10:11" x14ac:dyDescent="0.3">
      <c r="J6701" s="24">
        <v>6672</v>
      </c>
      <c r="K6701" s="41">
        <v>7.894332891581473</v>
      </c>
    </row>
    <row r="6702" spans="10:11" x14ac:dyDescent="0.3">
      <c r="J6702" s="24">
        <v>6673</v>
      </c>
      <c r="K6702" s="41">
        <v>7.8941183086594062</v>
      </c>
    </row>
    <row r="6703" spans="10:11" x14ac:dyDescent="0.3">
      <c r="J6703" s="24">
        <v>6674</v>
      </c>
      <c r="K6703" s="41">
        <v>7.8939037900414819</v>
      </c>
    </row>
    <row r="6704" spans="10:11" x14ac:dyDescent="0.3">
      <c r="J6704" s="24">
        <v>6675</v>
      </c>
      <c r="K6704" s="41">
        <v>7.8936893356987996</v>
      </c>
    </row>
    <row r="6705" spans="10:11" x14ac:dyDescent="0.3">
      <c r="J6705" s="24">
        <v>6676</v>
      </c>
      <c r="K6705" s="41">
        <v>7.893474945602474</v>
      </c>
    </row>
    <row r="6706" spans="10:11" x14ac:dyDescent="0.3">
      <c r="J6706" s="24">
        <v>6677</v>
      </c>
      <c r="K6706" s="41">
        <v>7.8932606197236401</v>
      </c>
    </row>
    <row r="6707" spans="10:11" x14ac:dyDescent="0.3">
      <c r="J6707" s="24">
        <v>6678</v>
      </c>
      <c r="K6707" s="41">
        <v>7.89304635803345</v>
      </c>
    </row>
    <row r="6708" spans="10:11" x14ac:dyDescent="0.3">
      <c r="J6708" s="24">
        <v>6679</v>
      </c>
      <c r="K6708" s="41">
        <v>7.8928321605030707</v>
      </c>
    </row>
    <row r="6709" spans="10:11" x14ac:dyDescent="0.3">
      <c r="J6709" s="24">
        <v>6680</v>
      </c>
      <c r="K6709" s="41">
        <v>7.8926180271036888</v>
      </c>
    </row>
    <row r="6710" spans="10:11" x14ac:dyDescent="0.3">
      <c r="J6710" s="24">
        <v>6681</v>
      </c>
      <c r="K6710" s="41">
        <v>7.8924039578065068</v>
      </c>
    </row>
    <row r="6711" spans="10:11" x14ac:dyDescent="0.3">
      <c r="J6711" s="24">
        <v>6682</v>
      </c>
      <c r="K6711" s="41">
        <v>7.8921899525827452</v>
      </c>
    </row>
    <row r="6712" spans="10:11" x14ac:dyDescent="0.3">
      <c r="J6712" s="24">
        <v>6683</v>
      </c>
      <c r="K6712" s="41">
        <v>7.8919760114036421</v>
      </c>
    </row>
    <row r="6713" spans="10:11" x14ac:dyDescent="0.3">
      <c r="J6713" s="24">
        <v>6684</v>
      </c>
      <c r="K6713" s="41">
        <v>7.8917621342404498</v>
      </c>
    </row>
    <row r="6714" spans="10:11" x14ac:dyDescent="0.3">
      <c r="J6714" s="24">
        <v>6685</v>
      </c>
      <c r="K6714" s="41">
        <v>7.8915483210644437</v>
      </c>
    </row>
    <row r="6715" spans="10:11" x14ac:dyDescent="0.3">
      <c r="J6715" s="24">
        <v>6686</v>
      </c>
      <c r="K6715" s="41">
        <v>7.8913345718469081</v>
      </c>
    </row>
    <row r="6716" spans="10:11" x14ac:dyDescent="0.3">
      <c r="J6716" s="24">
        <v>6687</v>
      </c>
      <c r="K6716" s="41">
        <v>7.891120886559154</v>
      </c>
    </row>
    <row r="6717" spans="10:11" x14ac:dyDescent="0.3">
      <c r="J6717" s="24">
        <v>6688</v>
      </c>
      <c r="K6717" s="41">
        <v>7.8909072651725021</v>
      </c>
    </row>
    <row r="6718" spans="10:11" x14ac:dyDescent="0.3">
      <c r="J6718" s="24">
        <v>6689</v>
      </c>
      <c r="K6718" s="41">
        <v>7.8906937076582926</v>
      </c>
    </row>
    <row r="6719" spans="10:11" x14ac:dyDescent="0.3">
      <c r="J6719" s="24">
        <v>6690</v>
      </c>
      <c r="K6719" s="41">
        <v>7.8904802139878862</v>
      </c>
    </row>
    <row r="6720" spans="10:11" x14ac:dyDescent="0.3">
      <c r="J6720" s="24">
        <v>6691</v>
      </c>
      <c r="K6720" s="41">
        <v>7.8902667841326535</v>
      </c>
    </row>
    <row r="6721" spans="10:11" x14ac:dyDescent="0.3">
      <c r="J6721" s="24">
        <v>6692</v>
      </c>
      <c r="K6721" s="41">
        <v>7.8900534180639896</v>
      </c>
    </row>
    <row r="6722" spans="10:11" x14ac:dyDescent="0.3">
      <c r="J6722" s="24">
        <v>6693</v>
      </c>
      <c r="K6722" s="41">
        <v>7.8898401157533016</v>
      </c>
    </row>
    <row r="6723" spans="10:11" x14ac:dyDescent="0.3">
      <c r="J6723" s="24">
        <v>6694</v>
      </c>
      <c r="K6723" s="41">
        <v>7.8896268771720175</v>
      </c>
    </row>
    <row r="6724" spans="10:11" x14ac:dyDescent="0.3">
      <c r="J6724" s="24">
        <v>6695</v>
      </c>
      <c r="K6724" s="41">
        <v>7.889413702291578</v>
      </c>
    </row>
    <row r="6725" spans="10:11" x14ac:dyDescent="0.3">
      <c r="J6725" s="24">
        <v>6696</v>
      </c>
      <c r="K6725" s="41">
        <v>7.8892005910834451</v>
      </c>
    </row>
    <row r="6726" spans="10:11" x14ac:dyDescent="0.3">
      <c r="J6726" s="24">
        <v>6697</v>
      </c>
      <c r="K6726" s="41">
        <v>7.8889875435190948</v>
      </c>
    </row>
    <row r="6727" spans="10:11" x14ac:dyDescent="0.3">
      <c r="J6727" s="24">
        <v>6698</v>
      </c>
      <c r="K6727" s="41">
        <v>7.888774559570022</v>
      </c>
    </row>
    <row r="6728" spans="10:11" x14ac:dyDescent="0.3">
      <c r="J6728" s="24">
        <v>6699</v>
      </c>
      <c r="K6728" s="41">
        <v>7.8885616392077385</v>
      </c>
    </row>
    <row r="6729" spans="10:11" x14ac:dyDescent="0.3">
      <c r="J6729" s="24">
        <v>6700</v>
      </c>
      <c r="K6729" s="41">
        <v>7.8883487824037726</v>
      </c>
    </row>
    <row r="6730" spans="10:11" x14ac:dyDescent="0.3">
      <c r="J6730" s="24">
        <v>6701</v>
      </c>
      <c r="K6730" s="41">
        <v>7.8881359891296681</v>
      </c>
    </row>
    <row r="6731" spans="10:11" x14ac:dyDescent="0.3">
      <c r="J6731" s="24">
        <v>6702</v>
      </c>
      <c r="K6731" s="41">
        <v>7.8879232593569881</v>
      </c>
    </row>
    <row r="6732" spans="10:11" x14ac:dyDescent="0.3">
      <c r="J6732" s="24">
        <v>6703</v>
      </c>
      <c r="K6732" s="41">
        <v>7.8877105930573128</v>
      </c>
    </row>
    <row r="6733" spans="10:11" x14ac:dyDescent="0.3">
      <c r="J6733" s="24">
        <v>6704</v>
      </c>
      <c r="K6733" s="41">
        <v>7.8874979902022373</v>
      </c>
    </row>
    <row r="6734" spans="10:11" x14ac:dyDescent="0.3">
      <c r="J6734" s="24">
        <v>6705</v>
      </c>
      <c r="K6734" s="41">
        <v>7.8872854507633754</v>
      </c>
    </row>
    <row r="6735" spans="10:11" x14ac:dyDescent="0.3">
      <c r="J6735" s="24">
        <v>6706</v>
      </c>
      <c r="K6735" s="41">
        <v>7.887072974712356</v>
      </c>
    </row>
    <row r="6736" spans="10:11" x14ac:dyDescent="0.3">
      <c r="J6736" s="24">
        <v>6707</v>
      </c>
      <c r="K6736" s="41">
        <v>7.8868605620208285</v>
      </c>
    </row>
    <row r="6737" spans="10:11" x14ac:dyDescent="0.3">
      <c r="J6737" s="24">
        <v>6708</v>
      </c>
      <c r="K6737" s="41">
        <v>7.8866482126604538</v>
      </c>
    </row>
    <row r="6738" spans="10:11" x14ac:dyDescent="0.3">
      <c r="J6738" s="24">
        <v>6709</v>
      </c>
      <c r="K6738" s="41">
        <v>7.8864359266029158</v>
      </c>
    </row>
    <row r="6739" spans="10:11" x14ac:dyDescent="0.3">
      <c r="J6739" s="24">
        <v>6710</v>
      </c>
      <c r="K6739" s="41">
        <v>7.8862237038199083</v>
      </c>
    </row>
    <row r="6740" spans="10:11" x14ac:dyDescent="0.3">
      <c r="J6740" s="24">
        <v>6711</v>
      </c>
      <c r="K6740" s="41">
        <v>7.88601154428315</v>
      </c>
    </row>
    <row r="6741" spans="10:11" x14ac:dyDescent="0.3">
      <c r="J6741" s="24">
        <v>6712</v>
      </c>
      <c r="K6741" s="41">
        <v>7.88579944796437</v>
      </c>
    </row>
    <row r="6742" spans="10:11" x14ac:dyDescent="0.3">
      <c r="J6742" s="24">
        <v>6713</v>
      </c>
      <c r="K6742" s="41">
        <v>7.8855874148353164</v>
      </c>
    </row>
    <row r="6743" spans="10:11" x14ac:dyDescent="0.3">
      <c r="J6743" s="24">
        <v>6714</v>
      </c>
      <c r="K6743" s="41">
        <v>7.8853754448677558</v>
      </c>
    </row>
    <row r="6744" spans="10:11" x14ac:dyDescent="0.3">
      <c r="J6744" s="24">
        <v>6715</v>
      </c>
      <c r="K6744" s="41">
        <v>7.8851635380334688</v>
      </c>
    </row>
    <row r="6745" spans="10:11" x14ac:dyDescent="0.3">
      <c r="J6745" s="24">
        <v>6716</v>
      </c>
      <c r="K6745" s="41">
        <v>7.8849516943042559</v>
      </c>
    </row>
    <row r="6746" spans="10:11" x14ac:dyDescent="0.3">
      <c r="J6746" s="24">
        <v>6717</v>
      </c>
      <c r="K6746" s="41">
        <v>7.8847399136519298</v>
      </c>
    </row>
    <row r="6747" spans="10:11" x14ac:dyDescent="0.3">
      <c r="J6747" s="24">
        <v>6718</v>
      </c>
      <c r="K6747" s="41">
        <v>7.8845281960483238</v>
      </c>
    </row>
    <row r="6748" spans="10:11" x14ac:dyDescent="0.3">
      <c r="J6748" s="24">
        <v>6719</v>
      </c>
      <c r="K6748" s="41">
        <v>7.8843165414652878</v>
      </c>
    </row>
    <row r="6749" spans="10:11" x14ac:dyDescent="0.3">
      <c r="J6749" s="24">
        <v>6720</v>
      </c>
      <c r="K6749" s="41">
        <v>7.8841049498746871</v>
      </c>
    </row>
    <row r="6750" spans="10:11" x14ac:dyDescent="0.3">
      <c r="J6750" s="24">
        <v>6721</v>
      </c>
      <c r="K6750" s="41">
        <v>7.9460152859458582</v>
      </c>
    </row>
    <row r="6751" spans="10:11" x14ac:dyDescent="0.3">
      <c r="J6751" s="24">
        <v>6722</v>
      </c>
      <c r="K6751" s="41">
        <v>7.9457945786811583</v>
      </c>
    </row>
    <row r="6752" spans="10:11" x14ac:dyDescent="0.3">
      <c r="J6752" s="24">
        <v>6723</v>
      </c>
      <c r="K6752" s="41">
        <v>7.9455739370738323</v>
      </c>
    </row>
    <row r="6753" spans="10:11" x14ac:dyDescent="0.3">
      <c r="J6753" s="24">
        <v>6724</v>
      </c>
      <c r="K6753" s="41">
        <v>7.9453533610945888</v>
      </c>
    </row>
    <row r="6754" spans="10:11" x14ac:dyDescent="0.3">
      <c r="J6754" s="24">
        <v>6725</v>
      </c>
      <c r="K6754" s="41">
        <v>7.9451328507141472</v>
      </c>
    </row>
    <row r="6755" spans="10:11" x14ac:dyDescent="0.3">
      <c r="J6755" s="24">
        <v>6726</v>
      </c>
      <c r="K6755" s="41">
        <v>7.944912405903251</v>
      </c>
    </row>
    <row r="6756" spans="10:11" x14ac:dyDescent="0.3">
      <c r="J6756" s="24">
        <v>6727</v>
      </c>
      <c r="K6756" s="41">
        <v>7.9446920266326604</v>
      </c>
    </row>
    <row r="6757" spans="10:11" x14ac:dyDescent="0.3">
      <c r="J6757" s="24">
        <v>6728</v>
      </c>
      <c r="K6757" s="41">
        <v>7.9444717128731472</v>
      </c>
    </row>
    <row r="6758" spans="10:11" x14ac:dyDescent="0.3">
      <c r="J6758" s="24">
        <v>6729</v>
      </c>
      <c r="K6758" s="41">
        <v>7.9442514645955065</v>
      </c>
    </row>
    <row r="6759" spans="10:11" x14ac:dyDescent="0.3">
      <c r="J6759" s="24">
        <v>6730</v>
      </c>
      <c r="K6759" s="41">
        <v>7.9440312817705498</v>
      </c>
    </row>
    <row r="6760" spans="10:11" x14ac:dyDescent="0.3">
      <c r="J6760" s="24">
        <v>6731</v>
      </c>
      <c r="K6760" s="41">
        <v>7.9438111643691025</v>
      </c>
    </row>
    <row r="6761" spans="10:11" x14ac:dyDescent="0.3">
      <c r="J6761" s="24">
        <v>6732</v>
      </c>
      <c r="K6761" s="41">
        <v>7.9435911123620118</v>
      </c>
    </row>
    <row r="6762" spans="10:11" x14ac:dyDescent="0.3">
      <c r="J6762" s="24">
        <v>6733</v>
      </c>
      <c r="K6762" s="41">
        <v>7.9433711257201391</v>
      </c>
    </row>
    <row r="6763" spans="10:11" x14ac:dyDescent="0.3">
      <c r="J6763" s="24">
        <v>6734</v>
      </c>
      <c r="K6763" s="41">
        <v>7.943151204414364</v>
      </c>
    </row>
    <row r="6764" spans="10:11" x14ac:dyDescent="0.3">
      <c r="J6764" s="24">
        <v>6735</v>
      </c>
      <c r="K6764" s="41">
        <v>7.9429313484155841</v>
      </c>
    </row>
    <row r="6765" spans="10:11" x14ac:dyDescent="0.3">
      <c r="J6765" s="24">
        <v>6736</v>
      </c>
      <c r="K6765" s="41">
        <v>7.9427115576947127</v>
      </c>
    </row>
    <row r="6766" spans="10:11" x14ac:dyDescent="0.3">
      <c r="J6766" s="24">
        <v>6737</v>
      </c>
      <c r="K6766" s="41">
        <v>7.9424918322226832</v>
      </c>
    </row>
    <row r="6767" spans="10:11" x14ac:dyDescent="0.3">
      <c r="J6767" s="24">
        <v>6738</v>
      </c>
      <c r="K6767" s="41">
        <v>7.9422721719704441</v>
      </c>
    </row>
    <row r="6768" spans="10:11" x14ac:dyDescent="0.3">
      <c r="J6768" s="24">
        <v>6739</v>
      </c>
      <c r="K6768" s="41">
        <v>7.94205257690896</v>
      </c>
    </row>
    <row r="6769" spans="10:11" x14ac:dyDescent="0.3">
      <c r="J6769" s="24">
        <v>6740</v>
      </c>
      <c r="K6769" s="41">
        <v>7.941833047009216</v>
      </c>
    </row>
    <row r="6770" spans="10:11" x14ac:dyDescent="0.3">
      <c r="J6770" s="24">
        <v>6741</v>
      </c>
      <c r="K6770" s="41">
        <v>7.9416135822422111</v>
      </c>
    </row>
    <row r="6771" spans="10:11" x14ac:dyDescent="0.3">
      <c r="J6771" s="24">
        <v>6742</v>
      </c>
      <c r="K6771" s="41">
        <v>7.9413941825789642</v>
      </c>
    </row>
    <row r="6772" spans="10:11" x14ac:dyDescent="0.3">
      <c r="J6772" s="24">
        <v>6743</v>
      </c>
      <c r="K6772" s="41">
        <v>7.9411748479905109</v>
      </c>
    </row>
    <row r="6773" spans="10:11" x14ac:dyDescent="0.3">
      <c r="J6773" s="24">
        <v>6744</v>
      </c>
      <c r="K6773" s="41">
        <v>7.9409555784479</v>
      </c>
    </row>
    <row r="6774" spans="10:11" x14ac:dyDescent="0.3">
      <c r="J6774" s="24">
        <v>6745</v>
      </c>
      <c r="K6774" s="41">
        <v>7.9407363739222054</v>
      </c>
    </row>
    <row r="6775" spans="10:11" x14ac:dyDescent="0.3">
      <c r="J6775" s="24">
        <v>6746</v>
      </c>
      <c r="K6775" s="41">
        <v>7.9405172343845098</v>
      </c>
    </row>
    <row r="6776" spans="10:11" x14ac:dyDescent="0.3">
      <c r="J6776" s="24">
        <v>6747</v>
      </c>
      <c r="K6776" s="41">
        <v>7.940298159805919</v>
      </c>
    </row>
    <row r="6777" spans="10:11" x14ac:dyDescent="0.3">
      <c r="J6777" s="24">
        <v>6748</v>
      </c>
      <c r="K6777" s="41">
        <v>7.9400791501575529</v>
      </c>
    </row>
    <row r="6778" spans="10:11" x14ac:dyDescent="0.3">
      <c r="J6778" s="24">
        <v>6749</v>
      </c>
      <c r="K6778" s="41">
        <v>7.9398602054105494</v>
      </c>
    </row>
    <row r="6779" spans="10:11" x14ac:dyDescent="0.3">
      <c r="J6779" s="24">
        <v>6750</v>
      </c>
      <c r="K6779" s="41">
        <v>7.9396413255360629</v>
      </c>
    </row>
    <row r="6780" spans="10:11" x14ac:dyDescent="0.3">
      <c r="J6780" s="24">
        <v>6751</v>
      </c>
      <c r="K6780" s="41">
        <v>7.9394225105052678</v>
      </c>
    </row>
    <row r="6781" spans="10:11" x14ac:dyDescent="0.3">
      <c r="J6781" s="24">
        <v>6752</v>
      </c>
      <c r="K6781" s="41">
        <v>7.9392037602893506</v>
      </c>
    </row>
    <row r="6782" spans="10:11" x14ac:dyDescent="0.3">
      <c r="J6782" s="24">
        <v>6753</v>
      </c>
      <c r="K6782" s="41">
        <v>7.9389850748595174</v>
      </c>
    </row>
    <row r="6783" spans="10:11" x14ac:dyDescent="0.3">
      <c r="J6783" s="24">
        <v>6754</v>
      </c>
      <c r="K6783" s="41">
        <v>7.938766454186994</v>
      </c>
    </row>
    <row r="6784" spans="10:11" x14ac:dyDescent="0.3">
      <c r="J6784" s="24">
        <v>6755</v>
      </c>
      <c r="K6784" s="41">
        <v>7.9385478982430184</v>
      </c>
    </row>
    <row r="6785" spans="10:11" x14ac:dyDescent="0.3">
      <c r="J6785" s="24">
        <v>6756</v>
      </c>
      <c r="K6785" s="41">
        <v>7.9383294069988493</v>
      </c>
    </row>
    <row r="6786" spans="10:11" x14ac:dyDescent="0.3">
      <c r="J6786" s="24">
        <v>6757</v>
      </c>
      <c r="K6786" s="41">
        <v>7.9381109804257584</v>
      </c>
    </row>
    <row r="6787" spans="10:11" x14ac:dyDescent="0.3">
      <c r="J6787" s="24">
        <v>6758</v>
      </c>
      <c r="K6787" s="41">
        <v>7.9378926184950407</v>
      </c>
    </row>
    <row r="6788" spans="10:11" x14ac:dyDescent="0.3">
      <c r="J6788" s="24">
        <v>6759</v>
      </c>
      <c r="K6788" s="41">
        <v>7.937674321178001</v>
      </c>
    </row>
    <row r="6789" spans="10:11" x14ac:dyDescent="0.3">
      <c r="J6789" s="24">
        <v>6760</v>
      </c>
      <c r="K6789" s="41">
        <v>7.9374560884459688</v>
      </c>
    </row>
    <row r="6790" spans="10:11" x14ac:dyDescent="0.3">
      <c r="J6790" s="24">
        <v>6761</v>
      </c>
      <c r="K6790" s="41">
        <v>7.9372379202702819</v>
      </c>
    </row>
    <row r="6791" spans="10:11" x14ac:dyDescent="0.3">
      <c r="J6791" s="24">
        <v>6762</v>
      </c>
      <c r="K6791" s="41">
        <v>7.9370198166223025</v>
      </c>
    </row>
    <row r="6792" spans="10:11" x14ac:dyDescent="0.3">
      <c r="J6792" s="24">
        <v>6763</v>
      </c>
      <c r="K6792" s="41">
        <v>7.9368017774734057</v>
      </c>
    </row>
    <row r="6793" spans="10:11" x14ac:dyDescent="0.3">
      <c r="J6793" s="24">
        <v>6764</v>
      </c>
      <c r="K6793" s="41">
        <v>7.936583802794984</v>
      </c>
    </row>
    <row r="6794" spans="10:11" x14ac:dyDescent="0.3">
      <c r="J6794" s="24">
        <v>6765</v>
      </c>
      <c r="K6794" s="41">
        <v>7.9363658925584479</v>
      </c>
    </row>
    <row r="6795" spans="10:11" x14ac:dyDescent="0.3">
      <c r="J6795" s="24">
        <v>6766</v>
      </c>
      <c r="K6795" s="41">
        <v>7.9361480467352257</v>
      </c>
    </row>
    <row r="6796" spans="10:11" x14ac:dyDescent="0.3">
      <c r="J6796" s="24">
        <v>6767</v>
      </c>
      <c r="K6796" s="41">
        <v>7.9359302652967587</v>
      </c>
    </row>
    <row r="6797" spans="10:11" x14ac:dyDescent="0.3">
      <c r="J6797" s="24">
        <v>6768</v>
      </c>
      <c r="K6797" s="41">
        <v>7.935712548214509</v>
      </c>
    </row>
    <row r="6798" spans="10:11" x14ac:dyDescent="0.3">
      <c r="J6798" s="24">
        <v>6769</v>
      </c>
      <c r="K6798" s="41">
        <v>7.9354948954599545</v>
      </c>
    </row>
    <row r="6799" spans="10:11" x14ac:dyDescent="0.3">
      <c r="J6799" s="24">
        <v>6770</v>
      </c>
      <c r="K6799" s="41">
        <v>7.9352773070045881</v>
      </c>
    </row>
    <row r="6800" spans="10:11" x14ac:dyDescent="0.3">
      <c r="J6800" s="24">
        <v>6771</v>
      </c>
      <c r="K6800" s="41">
        <v>7.9350597828199225</v>
      </c>
    </row>
    <row r="6801" spans="10:11" x14ac:dyDescent="0.3">
      <c r="J6801" s="24">
        <v>6772</v>
      </c>
      <c r="K6801" s="41">
        <v>7.9348423228774845</v>
      </c>
    </row>
    <row r="6802" spans="10:11" x14ac:dyDescent="0.3">
      <c r="J6802" s="24">
        <v>6773</v>
      </c>
      <c r="K6802" s="41">
        <v>7.9346249271488194</v>
      </c>
    </row>
    <row r="6803" spans="10:11" x14ac:dyDescent="0.3">
      <c r="J6803" s="24">
        <v>6774</v>
      </c>
      <c r="K6803" s="41">
        <v>7.9344075956054896</v>
      </c>
    </row>
    <row r="6804" spans="10:11" x14ac:dyDescent="0.3">
      <c r="J6804" s="24">
        <v>6775</v>
      </c>
      <c r="K6804" s="41">
        <v>7.9341903282190733</v>
      </c>
    </row>
    <row r="6805" spans="10:11" x14ac:dyDescent="0.3">
      <c r="J6805" s="24">
        <v>6776</v>
      </c>
      <c r="K6805" s="41">
        <v>7.9339731249611649</v>
      </c>
    </row>
    <row r="6806" spans="10:11" x14ac:dyDescent="0.3">
      <c r="J6806" s="24">
        <v>6777</v>
      </c>
      <c r="K6806" s="41">
        <v>7.9337559858033764</v>
      </c>
    </row>
    <row r="6807" spans="10:11" x14ac:dyDescent="0.3">
      <c r="J6807" s="24">
        <v>6778</v>
      </c>
      <c r="K6807" s="41">
        <v>7.9335389107173375</v>
      </c>
    </row>
    <row r="6808" spans="10:11" x14ac:dyDescent="0.3">
      <c r="J6808" s="24">
        <v>6779</v>
      </c>
      <c r="K6808" s="41">
        <v>7.9333218996746941</v>
      </c>
    </row>
    <row r="6809" spans="10:11" x14ac:dyDescent="0.3">
      <c r="J6809" s="24">
        <v>6780</v>
      </c>
      <c r="K6809" s="41">
        <v>7.9331049526471054</v>
      </c>
    </row>
    <row r="6810" spans="10:11" x14ac:dyDescent="0.3">
      <c r="J6810" s="24">
        <v>6781</v>
      </c>
      <c r="K6810" s="41">
        <v>7.9328880696062551</v>
      </c>
    </row>
    <row r="6811" spans="10:11" x14ac:dyDescent="0.3">
      <c r="J6811" s="24">
        <v>6782</v>
      </c>
      <c r="K6811" s="41">
        <v>7.9326712505238346</v>
      </c>
    </row>
    <row r="6812" spans="10:11" x14ac:dyDescent="0.3">
      <c r="J6812" s="24">
        <v>6783</v>
      </c>
      <c r="K6812" s="41">
        <v>7.932454495371557</v>
      </c>
    </row>
    <row r="6813" spans="10:11" x14ac:dyDescent="0.3">
      <c r="J6813" s="24">
        <v>6784</v>
      </c>
      <c r="K6813" s="41">
        <v>7.9322378041211534</v>
      </c>
    </row>
    <row r="6814" spans="10:11" x14ac:dyDescent="0.3">
      <c r="J6814" s="24">
        <v>6785</v>
      </c>
      <c r="K6814" s="41">
        <v>7.9320211767443674</v>
      </c>
    </row>
    <row r="6815" spans="10:11" x14ac:dyDescent="0.3">
      <c r="J6815" s="24">
        <v>6786</v>
      </c>
      <c r="K6815" s="41">
        <v>7.9318046132129627</v>
      </c>
    </row>
    <row r="6816" spans="10:11" x14ac:dyDescent="0.3">
      <c r="J6816" s="24">
        <v>6787</v>
      </c>
      <c r="K6816" s="41">
        <v>7.9315881134987176</v>
      </c>
    </row>
    <row r="6817" spans="10:11" x14ac:dyDescent="0.3">
      <c r="J6817" s="24">
        <v>6788</v>
      </c>
      <c r="K6817" s="41">
        <v>7.931371677573428</v>
      </c>
    </row>
    <row r="6818" spans="10:11" x14ac:dyDescent="0.3">
      <c r="J6818" s="24">
        <v>6789</v>
      </c>
      <c r="K6818" s="41">
        <v>7.9311553054089066</v>
      </c>
    </row>
    <row r="6819" spans="10:11" x14ac:dyDescent="0.3">
      <c r="J6819" s="24">
        <v>6790</v>
      </c>
      <c r="K6819" s="41">
        <v>7.9309389969769795</v>
      </c>
    </row>
    <row r="6820" spans="10:11" x14ac:dyDescent="0.3">
      <c r="J6820" s="24">
        <v>6791</v>
      </c>
      <c r="K6820" s="41">
        <v>7.9307227522494959</v>
      </c>
    </row>
    <row r="6821" spans="10:11" x14ac:dyDescent="0.3">
      <c r="J6821" s="24">
        <v>6792</v>
      </c>
      <c r="K6821" s="41">
        <v>7.9305065711983147</v>
      </c>
    </row>
    <row r="6822" spans="10:11" x14ac:dyDescent="0.3">
      <c r="J6822" s="24">
        <v>6793</v>
      </c>
      <c r="K6822" s="41">
        <v>7.9302904537953163</v>
      </c>
    </row>
    <row r="6823" spans="10:11" x14ac:dyDescent="0.3">
      <c r="J6823" s="24">
        <v>6794</v>
      </c>
      <c r="K6823" s="41">
        <v>7.9300744000123959</v>
      </c>
    </row>
    <row r="6824" spans="10:11" x14ac:dyDescent="0.3">
      <c r="J6824" s="24">
        <v>6795</v>
      </c>
      <c r="K6824" s="41">
        <v>7.9298584098214642</v>
      </c>
    </row>
    <row r="6825" spans="10:11" x14ac:dyDescent="0.3">
      <c r="J6825" s="24">
        <v>6796</v>
      </c>
      <c r="K6825" s="41">
        <v>7.9296424831944501</v>
      </c>
    </row>
    <row r="6826" spans="10:11" x14ac:dyDescent="0.3">
      <c r="J6826" s="24">
        <v>6797</v>
      </c>
      <c r="K6826" s="41">
        <v>7.9294266201032979</v>
      </c>
    </row>
    <row r="6827" spans="10:11" x14ac:dyDescent="0.3">
      <c r="J6827" s="24">
        <v>6798</v>
      </c>
      <c r="K6827" s="41">
        <v>7.9292108205199687</v>
      </c>
    </row>
    <row r="6828" spans="10:11" x14ac:dyDescent="0.3">
      <c r="J6828" s="24">
        <v>6799</v>
      </c>
      <c r="K6828" s="41">
        <v>7.9289950844164396</v>
      </c>
    </row>
    <row r="6829" spans="10:11" x14ac:dyDescent="0.3">
      <c r="J6829" s="24">
        <v>6800</v>
      </c>
      <c r="K6829" s="41">
        <v>7.9287794117647072</v>
      </c>
    </row>
    <row r="6830" spans="10:11" x14ac:dyDescent="0.3">
      <c r="J6830" s="24">
        <v>6801</v>
      </c>
      <c r="K6830" s="41">
        <v>7.9285638025367788</v>
      </c>
    </row>
    <row r="6831" spans="10:11" x14ac:dyDescent="0.3">
      <c r="J6831" s="24">
        <v>6802</v>
      </c>
      <c r="K6831" s="41">
        <v>7.9283482567046857</v>
      </c>
    </row>
    <row r="6832" spans="10:11" x14ac:dyDescent="0.3">
      <c r="J6832" s="24">
        <v>6803</v>
      </c>
      <c r="K6832" s="41">
        <v>7.9281327742404679</v>
      </c>
    </row>
    <row r="6833" spans="10:11" x14ac:dyDescent="0.3">
      <c r="J6833" s="24">
        <v>6804</v>
      </c>
      <c r="K6833" s="41">
        <v>7.9279173551161861</v>
      </c>
    </row>
    <row r="6834" spans="10:11" x14ac:dyDescent="0.3">
      <c r="J6834" s="24">
        <v>6805</v>
      </c>
      <c r="K6834" s="41">
        <v>7.9277019993039186</v>
      </c>
    </row>
    <row r="6835" spans="10:11" x14ac:dyDescent="0.3">
      <c r="J6835" s="24">
        <v>6806</v>
      </c>
      <c r="K6835" s="41">
        <v>7.9274867067757562</v>
      </c>
    </row>
    <row r="6836" spans="10:11" x14ac:dyDescent="0.3">
      <c r="J6836" s="24">
        <v>6807</v>
      </c>
      <c r="K6836" s="41">
        <v>7.92727147750381</v>
      </c>
    </row>
    <row r="6837" spans="10:11" x14ac:dyDescent="0.3">
      <c r="J6837" s="24">
        <v>6808</v>
      </c>
      <c r="K6837" s="41">
        <v>7.9270563114602028</v>
      </c>
    </row>
    <row r="6838" spans="10:11" x14ac:dyDescent="0.3">
      <c r="J6838" s="24">
        <v>6809</v>
      </c>
      <c r="K6838" s="41">
        <v>7.9268412086170796</v>
      </c>
    </row>
    <row r="6839" spans="10:11" x14ac:dyDescent="0.3">
      <c r="J6839" s="24">
        <v>6810</v>
      </c>
      <c r="K6839" s="41">
        <v>7.9266261689465969</v>
      </c>
    </row>
    <row r="6840" spans="10:11" x14ac:dyDescent="0.3">
      <c r="J6840" s="24">
        <v>6811</v>
      </c>
      <c r="K6840" s="41">
        <v>7.9264111924209306</v>
      </c>
    </row>
    <row r="6841" spans="10:11" x14ac:dyDescent="0.3">
      <c r="J6841" s="24">
        <v>6812</v>
      </c>
      <c r="K6841" s="41">
        <v>7.9261962790122711</v>
      </c>
    </row>
    <row r="6842" spans="10:11" x14ac:dyDescent="0.3">
      <c r="J6842" s="24">
        <v>6813</v>
      </c>
      <c r="K6842" s="41">
        <v>7.9259814286928245</v>
      </c>
    </row>
    <row r="6843" spans="10:11" x14ac:dyDescent="0.3">
      <c r="J6843" s="24">
        <v>6814</v>
      </c>
      <c r="K6843" s="41">
        <v>7.9257666414348185</v>
      </c>
    </row>
    <row r="6844" spans="10:11" x14ac:dyDescent="0.3">
      <c r="J6844" s="24">
        <v>6815</v>
      </c>
      <c r="K6844" s="41">
        <v>7.9255519172104893</v>
      </c>
    </row>
    <row r="6845" spans="10:11" x14ac:dyDescent="0.3">
      <c r="J6845" s="24">
        <v>6816</v>
      </c>
      <c r="K6845" s="41">
        <v>7.925337255992094</v>
      </c>
    </row>
    <row r="6846" spans="10:11" x14ac:dyDescent="0.3">
      <c r="J6846" s="24">
        <v>6817</v>
      </c>
      <c r="K6846" s="41">
        <v>7.9251226577519063</v>
      </c>
    </row>
    <row r="6847" spans="10:11" x14ac:dyDescent="0.3">
      <c r="J6847" s="24">
        <v>6818</v>
      </c>
      <c r="K6847" s="41">
        <v>7.924908122462214</v>
      </c>
    </row>
    <row r="6848" spans="10:11" x14ac:dyDescent="0.3">
      <c r="J6848" s="24">
        <v>6819</v>
      </c>
      <c r="K6848" s="41">
        <v>7.924693650095322</v>
      </c>
    </row>
    <row r="6849" spans="10:11" x14ac:dyDescent="0.3">
      <c r="J6849" s="24">
        <v>6820</v>
      </c>
      <c r="K6849" s="41">
        <v>7.9244792406235538</v>
      </c>
    </row>
    <row r="6850" spans="10:11" x14ac:dyDescent="0.3">
      <c r="J6850" s="24">
        <v>6821</v>
      </c>
      <c r="K6850" s="41">
        <v>7.9242648940192453</v>
      </c>
    </row>
    <row r="6851" spans="10:11" x14ac:dyDescent="0.3">
      <c r="J6851" s="24">
        <v>6822</v>
      </c>
      <c r="K6851" s="41">
        <v>7.9240506102547492</v>
      </c>
    </row>
    <row r="6852" spans="10:11" x14ac:dyDescent="0.3">
      <c r="J6852" s="24">
        <v>6823</v>
      </c>
      <c r="K6852" s="41">
        <v>7.9238363893024379</v>
      </c>
    </row>
    <row r="6853" spans="10:11" x14ac:dyDescent="0.3">
      <c r="J6853" s="24">
        <v>6824</v>
      </c>
      <c r="K6853" s="41">
        <v>7.9236222311346962</v>
      </c>
    </row>
    <row r="6854" spans="10:11" x14ac:dyDescent="0.3">
      <c r="J6854" s="24">
        <v>6825</v>
      </c>
      <c r="K6854" s="41">
        <v>7.9234081357239265</v>
      </c>
    </row>
    <row r="6855" spans="10:11" x14ac:dyDescent="0.3">
      <c r="J6855" s="24">
        <v>6826</v>
      </c>
      <c r="K6855" s="41">
        <v>7.9231941030425475</v>
      </c>
    </row>
    <row r="6856" spans="10:11" x14ac:dyDescent="0.3">
      <c r="J6856" s="24">
        <v>6827</v>
      </c>
      <c r="K6856" s="41">
        <v>7.9229801330629943</v>
      </c>
    </row>
    <row r="6857" spans="10:11" x14ac:dyDescent="0.3">
      <c r="J6857" s="24">
        <v>6828</v>
      </c>
      <c r="K6857" s="41">
        <v>7.9227662257577167</v>
      </c>
    </row>
    <row r="6858" spans="10:11" x14ac:dyDescent="0.3">
      <c r="J6858" s="24">
        <v>6829</v>
      </c>
      <c r="K6858" s="41">
        <v>7.9225523810991829</v>
      </c>
    </row>
    <row r="6859" spans="10:11" x14ac:dyDescent="0.3">
      <c r="J6859" s="24">
        <v>6830</v>
      </c>
      <c r="K6859" s="41">
        <v>7.9223385990598763</v>
      </c>
    </row>
    <row r="6860" spans="10:11" x14ac:dyDescent="0.3">
      <c r="J6860" s="24">
        <v>6831</v>
      </c>
      <c r="K6860" s="41">
        <v>7.9221248796122952</v>
      </c>
    </row>
    <row r="6861" spans="10:11" x14ac:dyDescent="0.3">
      <c r="J6861" s="24">
        <v>6832</v>
      </c>
      <c r="K6861" s="41">
        <v>7.921911222728955</v>
      </c>
    </row>
    <row r="6862" spans="10:11" x14ac:dyDescent="0.3">
      <c r="J6862" s="24">
        <v>6833</v>
      </c>
      <c r="K6862" s="41">
        <v>7.921697628382387</v>
      </c>
    </row>
    <row r="6863" spans="10:11" x14ac:dyDescent="0.3">
      <c r="J6863" s="24">
        <v>6834</v>
      </c>
      <c r="K6863" s="41">
        <v>7.9214840965451394</v>
      </c>
    </row>
    <row r="6864" spans="10:11" x14ac:dyDescent="0.3">
      <c r="J6864" s="24">
        <v>6835</v>
      </c>
      <c r="K6864" s="41">
        <v>7.9212706271897764</v>
      </c>
    </row>
    <row r="6865" spans="10:11" x14ac:dyDescent="0.3">
      <c r="J6865" s="24">
        <v>6836</v>
      </c>
      <c r="K6865" s="41">
        <v>7.9210572202888745</v>
      </c>
    </row>
    <row r="6866" spans="10:11" x14ac:dyDescent="0.3">
      <c r="J6866" s="24">
        <v>6837</v>
      </c>
      <c r="K6866" s="41">
        <v>7.9208438758150326</v>
      </c>
    </row>
    <row r="6867" spans="10:11" x14ac:dyDescent="0.3">
      <c r="J6867" s="24">
        <v>6838</v>
      </c>
      <c r="K6867" s="41">
        <v>7.920630593740861</v>
      </c>
    </row>
    <row r="6868" spans="10:11" x14ac:dyDescent="0.3">
      <c r="J6868" s="24">
        <v>6839</v>
      </c>
      <c r="K6868" s="41">
        <v>7.9204173740389878</v>
      </c>
    </row>
    <row r="6869" spans="10:11" x14ac:dyDescent="0.3">
      <c r="J6869" s="24">
        <v>6840</v>
      </c>
      <c r="K6869" s="41">
        <v>7.9202042166820572</v>
      </c>
    </row>
    <row r="6870" spans="10:11" x14ac:dyDescent="0.3">
      <c r="J6870" s="24">
        <v>6841</v>
      </c>
      <c r="K6870" s="41">
        <v>7.9199911216427283</v>
      </c>
    </row>
    <row r="6871" spans="10:11" x14ac:dyDescent="0.3">
      <c r="J6871" s="24">
        <v>6842</v>
      </c>
      <c r="K6871" s="41">
        <v>7.9197780888936773</v>
      </c>
    </row>
    <row r="6872" spans="10:11" x14ac:dyDescent="0.3">
      <c r="J6872" s="24">
        <v>6843</v>
      </c>
      <c r="K6872" s="41">
        <v>7.9195651184075944</v>
      </c>
    </row>
    <row r="6873" spans="10:11" x14ac:dyDescent="0.3">
      <c r="J6873" s="24">
        <v>6844</v>
      </c>
      <c r="K6873" s="41">
        <v>7.9193522101571885</v>
      </c>
    </row>
    <row r="6874" spans="10:11" x14ac:dyDescent="0.3">
      <c r="J6874" s="24">
        <v>6845</v>
      </c>
      <c r="K6874" s="41">
        <v>7.9191393641151828</v>
      </c>
    </row>
    <row r="6875" spans="10:11" x14ac:dyDescent="0.3">
      <c r="J6875" s="24">
        <v>6846</v>
      </c>
      <c r="K6875" s="41">
        <v>7.9189265802543183</v>
      </c>
    </row>
    <row r="6876" spans="10:11" x14ac:dyDescent="0.3">
      <c r="J6876" s="24">
        <v>6847</v>
      </c>
      <c r="K6876" s="41">
        <v>7.9187138585473473</v>
      </c>
    </row>
    <row r="6877" spans="10:11" x14ac:dyDescent="0.3">
      <c r="J6877" s="24">
        <v>6848</v>
      </c>
      <c r="K6877" s="41">
        <v>7.9185011989670455</v>
      </c>
    </row>
    <row r="6878" spans="10:11" x14ac:dyDescent="0.3">
      <c r="J6878" s="24">
        <v>6849</v>
      </c>
      <c r="K6878" s="41">
        <v>7.9182886014861964</v>
      </c>
    </row>
    <row r="6879" spans="10:11" x14ac:dyDescent="0.3">
      <c r="J6879" s="24">
        <v>6850</v>
      </c>
      <c r="K6879" s="41">
        <v>7.9180760660776048</v>
      </c>
    </row>
    <row r="6880" spans="10:11" x14ac:dyDescent="0.3">
      <c r="J6880" s="24">
        <v>6851</v>
      </c>
      <c r="K6880" s="41">
        <v>7.9178635927140881</v>
      </c>
    </row>
    <row r="6881" spans="10:11" x14ac:dyDescent="0.3">
      <c r="J6881" s="24">
        <v>6852</v>
      </c>
      <c r="K6881" s="41">
        <v>7.917651181368484</v>
      </c>
    </row>
    <row r="6882" spans="10:11" x14ac:dyDescent="0.3">
      <c r="J6882" s="24">
        <v>6853</v>
      </c>
      <c r="K6882" s="41">
        <v>7.9174388320136408</v>
      </c>
    </row>
    <row r="6883" spans="10:11" x14ac:dyDescent="0.3">
      <c r="J6883" s="24">
        <v>6854</v>
      </c>
      <c r="K6883" s="41">
        <v>7.9172265446224266</v>
      </c>
    </row>
    <row r="6884" spans="10:11" x14ac:dyDescent="0.3">
      <c r="J6884" s="24">
        <v>6855</v>
      </c>
      <c r="K6884" s="41">
        <v>7.9170143191677234</v>
      </c>
    </row>
    <row r="6885" spans="10:11" x14ac:dyDescent="0.3">
      <c r="J6885" s="24">
        <v>6856</v>
      </c>
      <c r="K6885" s="41">
        <v>7.9168021556224293</v>
      </c>
    </row>
    <row r="6886" spans="10:11" x14ac:dyDescent="0.3">
      <c r="J6886" s="24">
        <v>6857</v>
      </c>
      <c r="K6886" s="41">
        <v>7.9165900539594594</v>
      </c>
    </row>
    <row r="6887" spans="10:11" x14ac:dyDescent="0.3">
      <c r="J6887" s="24">
        <v>6858</v>
      </c>
      <c r="K6887" s="41">
        <v>7.9163780141517401</v>
      </c>
    </row>
    <row r="6888" spans="10:11" x14ac:dyDescent="0.3">
      <c r="J6888" s="24">
        <v>6859</v>
      </c>
      <c r="K6888" s="41">
        <v>7.9161660361722221</v>
      </c>
    </row>
    <row r="6889" spans="10:11" x14ac:dyDescent="0.3">
      <c r="J6889" s="24">
        <v>6860</v>
      </c>
      <c r="K6889" s="41">
        <v>7.915954119993863</v>
      </c>
    </row>
    <row r="6890" spans="10:11" x14ac:dyDescent="0.3">
      <c r="J6890" s="24">
        <v>6861</v>
      </c>
      <c r="K6890" s="41">
        <v>7.9157422655896417</v>
      </c>
    </row>
    <row r="6891" spans="10:11" x14ac:dyDescent="0.3">
      <c r="J6891" s="24">
        <v>6862</v>
      </c>
      <c r="K6891" s="41">
        <v>7.9155304729325513</v>
      </c>
    </row>
    <row r="6892" spans="10:11" x14ac:dyDescent="0.3">
      <c r="J6892" s="24">
        <v>6863</v>
      </c>
      <c r="K6892" s="41">
        <v>7.9153187419955993</v>
      </c>
    </row>
    <row r="6893" spans="10:11" x14ac:dyDescent="0.3">
      <c r="J6893" s="24">
        <v>6864</v>
      </c>
      <c r="K6893" s="41">
        <v>7.9151070727518107</v>
      </c>
    </row>
    <row r="6894" spans="10:11" x14ac:dyDescent="0.3">
      <c r="J6894" s="24">
        <v>6865</v>
      </c>
      <c r="K6894" s="41">
        <v>7.9148954651742267</v>
      </c>
    </row>
    <row r="6895" spans="10:11" x14ac:dyDescent="0.3">
      <c r="J6895" s="24">
        <v>6866</v>
      </c>
      <c r="K6895" s="41">
        <v>7.9146839192359</v>
      </c>
    </row>
    <row r="6896" spans="10:11" x14ac:dyDescent="0.3">
      <c r="J6896" s="24">
        <v>6867</v>
      </c>
      <c r="K6896" s="41">
        <v>7.9144724349099063</v>
      </c>
    </row>
    <row r="6897" spans="10:11" x14ac:dyDescent="0.3">
      <c r="J6897" s="24">
        <v>6868</v>
      </c>
      <c r="K6897" s="41">
        <v>7.9142610121693293</v>
      </c>
    </row>
    <row r="6898" spans="10:11" x14ac:dyDescent="0.3">
      <c r="J6898" s="24">
        <v>6869</v>
      </c>
      <c r="K6898" s="41">
        <v>7.9140496509872742</v>
      </c>
    </row>
    <row r="6899" spans="10:11" x14ac:dyDescent="0.3">
      <c r="J6899" s="24">
        <v>6870</v>
      </c>
      <c r="K6899" s="41">
        <v>7.9138383513368584</v>
      </c>
    </row>
    <row r="6900" spans="10:11" x14ac:dyDescent="0.3">
      <c r="J6900" s="24">
        <v>6871</v>
      </c>
      <c r="K6900" s="41">
        <v>7.9136271131912164</v>
      </c>
    </row>
    <row r="6901" spans="10:11" x14ac:dyDescent="0.3">
      <c r="J6901" s="24">
        <v>6872</v>
      </c>
      <c r="K6901" s="41">
        <v>7.9134159365234984</v>
      </c>
    </row>
    <row r="6902" spans="10:11" x14ac:dyDescent="0.3">
      <c r="J6902" s="24">
        <v>6873</v>
      </c>
      <c r="K6902" s="41">
        <v>7.9132048213068691</v>
      </c>
    </row>
    <row r="6903" spans="10:11" x14ac:dyDescent="0.3">
      <c r="J6903" s="24">
        <v>6874</v>
      </c>
      <c r="K6903" s="41">
        <v>7.9129937675145108</v>
      </c>
    </row>
    <row r="6904" spans="10:11" x14ac:dyDescent="0.3">
      <c r="J6904" s="24">
        <v>6875</v>
      </c>
      <c r="K6904" s="41">
        <v>7.9127827751196183</v>
      </c>
    </row>
    <row r="6905" spans="10:11" x14ac:dyDescent="0.3">
      <c r="J6905" s="24">
        <v>6876</v>
      </c>
      <c r="K6905" s="41">
        <v>7.9125718440954058</v>
      </c>
    </row>
    <row r="6906" spans="10:11" x14ac:dyDescent="0.3">
      <c r="J6906" s="24">
        <v>6877</v>
      </c>
      <c r="K6906" s="41">
        <v>7.9123609744150993</v>
      </c>
    </row>
    <row r="6907" spans="10:11" x14ac:dyDescent="0.3">
      <c r="J6907" s="24">
        <v>6878</v>
      </c>
      <c r="K6907" s="41">
        <v>7.9121501660519442</v>
      </c>
    </row>
    <row r="6908" spans="10:11" x14ac:dyDescent="0.3">
      <c r="J6908" s="24">
        <v>6879</v>
      </c>
      <c r="K6908" s="41">
        <v>7.9119394189791992</v>
      </c>
    </row>
    <row r="6909" spans="10:11" x14ac:dyDescent="0.3">
      <c r="J6909" s="24">
        <v>6880</v>
      </c>
      <c r="K6909" s="41">
        <v>7.9117287331701363</v>
      </c>
    </row>
    <row r="6910" spans="10:11" x14ac:dyDescent="0.3">
      <c r="J6910" s="24">
        <v>6881</v>
      </c>
      <c r="K6910" s="41">
        <v>7.911518108598047</v>
      </c>
    </row>
    <row r="6911" spans="10:11" x14ac:dyDescent="0.3">
      <c r="J6911" s="24">
        <v>6882</v>
      </c>
      <c r="K6911" s="41">
        <v>7.9113075452362391</v>
      </c>
    </row>
    <row r="6912" spans="10:11" x14ac:dyDescent="0.3">
      <c r="J6912" s="24">
        <v>6883</v>
      </c>
      <c r="K6912" s="41">
        <v>7.9110970430580307</v>
      </c>
    </row>
    <row r="6913" spans="10:11" x14ac:dyDescent="0.3">
      <c r="J6913" s="24">
        <v>6884</v>
      </c>
      <c r="K6913" s="41">
        <v>7.9108866020367605</v>
      </c>
    </row>
    <row r="6914" spans="10:11" x14ac:dyDescent="0.3">
      <c r="J6914" s="24">
        <v>6885</v>
      </c>
      <c r="K6914" s="41">
        <v>7.9106762221457796</v>
      </c>
    </row>
    <row r="6915" spans="10:11" x14ac:dyDescent="0.3">
      <c r="J6915" s="24">
        <v>6886</v>
      </c>
      <c r="K6915" s="41">
        <v>7.910465903358455</v>
      </c>
    </row>
    <row r="6916" spans="10:11" x14ac:dyDescent="0.3">
      <c r="J6916" s="24">
        <v>6887</v>
      </c>
      <c r="K6916" s="41">
        <v>7.9102556456481707</v>
      </c>
    </row>
    <row r="6917" spans="10:11" x14ac:dyDescent="0.3">
      <c r="J6917" s="24">
        <v>6888</v>
      </c>
      <c r="K6917" s="41">
        <v>7.9100454489883258</v>
      </c>
    </row>
    <row r="6918" spans="10:11" x14ac:dyDescent="0.3">
      <c r="J6918" s="24">
        <v>6889</v>
      </c>
      <c r="K6918" s="41">
        <v>7.9098353133523327</v>
      </c>
    </row>
    <row r="6919" spans="10:11" x14ac:dyDescent="0.3">
      <c r="J6919" s="24">
        <v>6890</v>
      </c>
      <c r="K6919" s="41">
        <v>7.9096252387136214</v>
      </c>
    </row>
    <row r="6920" spans="10:11" x14ac:dyDescent="0.3">
      <c r="J6920" s="24">
        <v>6891</v>
      </c>
      <c r="K6920" s="41">
        <v>7.9094152250456364</v>
      </c>
    </row>
    <row r="6921" spans="10:11" x14ac:dyDescent="0.3">
      <c r="J6921" s="24">
        <v>6892</v>
      </c>
      <c r="K6921" s="41">
        <v>7.9092052723218389</v>
      </c>
    </row>
    <row r="6922" spans="10:11" x14ac:dyDescent="0.3">
      <c r="J6922" s="24">
        <v>6893</v>
      </c>
      <c r="K6922" s="41">
        <v>7.9089953805157034</v>
      </c>
    </row>
    <row r="6923" spans="10:11" x14ac:dyDescent="0.3">
      <c r="J6923" s="24">
        <v>6894</v>
      </c>
      <c r="K6923" s="41">
        <v>7.9087855496007222</v>
      </c>
    </row>
    <row r="6924" spans="10:11" x14ac:dyDescent="0.3">
      <c r="J6924" s="24">
        <v>6895</v>
      </c>
      <c r="K6924" s="41">
        <v>7.9085757795504001</v>
      </c>
    </row>
    <row r="6925" spans="10:11" x14ac:dyDescent="0.3">
      <c r="J6925" s="24">
        <v>6896</v>
      </c>
      <c r="K6925" s="41">
        <v>7.9083660703382597</v>
      </c>
    </row>
    <row r="6926" spans="10:11" x14ac:dyDescent="0.3">
      <c r="J6926" s="24">
        <v>6897</v>
      </c>
      <c r="K6926" s="41">
        <v>7.9081564219378384</v>
      </c>
    </row>
    <row r="6927" spans="10:11" x14ac:dyDescent="0.3">
      <c r="J6927" s="24">
        <v>6898</v>
      </c>
      <c r="K6927" s="41">
        <v>7.9079468343226882</v>
      </c>
    </row>
    <row r="6928" spans="10:11" x14ac:dyDescent="0.3">
      <c r="J6928" s="24">
        <v>6899</v>
      </c>
      <c r="K6928" s="41">
        <v>7.9077373074663768</v>
      </c>
    </row>
    <row r="6929" spans="10:11" x14ac:dyDescent="0.3">
      <c r="J6929" s="24">
        <v>6900</v>
      </c>
      <c r="K6929" s="41">
        <v>7.9075278413424881</v>
      </c>
    </row>
    <row r="6930" spans="10:11" x14ac:dyDescent="0.3">
      <c r="J6930" s="24">
        <v>6901</v>
      </c>
      <c r="K6930" s="41">
        <v>7.9073184359246191</v>
      </c>
    </row>
    <row r="6931" spans="10:11" x14ac:dyDescent="0.3">
      <c r="J6931" s="24">
        <v>6902</v>
      </c>
      <c r="K6931" s="41">
        <v>7.9071090911863848</v>
      </c>
    </row>
    <row r="6932" spans="10:11" x14ac:dyDescent="0.3">
      <c r="J6932" s="24">
        <v>6903</v>
      </c>
      <c r="K6932" s="41">
        <v>7.9068998071014152</v>
      </c>
    </row>
    <row r="6933" spans="10:11" x14ac:dyDescent="0.3">
      <c r="J6933" s="24">
        <v>6904</v>
      </c>
      <c r="K6933" s="41">
        <v>7.9066905836433508</v>
      </c>
    </row>
    <row r="6934" spans="10:11" x14ac:dyDescent="0.3">
      <c r="J6934" s="24">
        <v>6905</v>
      </c>
      <c r="K6934" s="41">
        <v>7.9064814207858545</v>
      </c>
    </row>
    <row r="6935" spans="10:11" x14ac:dyDescent="0.3">
      <c r="J6935" s="24">
        <v>6906</v>
      </c>
      <c r="K6935" s="41">
        <v>7.9062723185025998</v>
      </c>
    </row>
    <row r="6936" spans="10:11" x14ac:dyDescent="0.3">
      <c r="J6936" s="24">
        <v>6907</v>
      </c>
      <c r="K6936" s="41">
        <v>7.906063276767278</v>
      </c>
    </row>
    <row r="6937" spans="10:11" x14ac:dyDescent="0.3">
      <c r="J6937" s="24">
        <v>6908</v>
      </c>
      <c r="K6937" s="41">
        <v>7.9058542955535929</v>
      </c>
    </row>
    <row r="6938" spans="10:11" x14ac:dyDescent="0.3">
      <c r="J6938" s="24">
        <v>6909</v>
      </c>
      <c r="K6938" s="41">
        <v>7.9056453748352657</v>
      </c>
    </row>
    <row r="6939" spans="10:11" x14ac:dyDescent="0.3">
      <c r="J6939" s="24">
        <v>6910</v>
      </c>
      <c r="K6939" s="41">
        <v>7.9054365145860315</v>
      </c>
    </row>
    <row r="6940" spans="10:11" x14ac:dyDescent="0.3">
      <c r="J6940" s="24">
        <v>6911</v>
      </c>
      <c r="K6940" s="41">
        <v>7.9052277147796426</v>
      </c>
    </row>
    <row r="6941" spans="10:11" x14ac:dyDescent="0.3">
      <c r="J6941" s="24">
        <v>6912</v>
      </c>
      <c r="K6941" s="41">
        <v>7.905018975389865</v>
      </c>
    </row>
    <row r="6942" spans="10:11" x14ac:dyDescent="0.3">
      <c r="J6942" s="24">
        <v>6913</v>
      </c>
      <c r="K6942" s="41">
        <v>7.9048102963904778</v>
      </c>
    </row>
    <row r="6943" spans="10:11" x14ac:dyDescent="0.3">
      <c r="J6943" s="24">
        <v>6914</v>
      </c>
      <c r="K6943" s="41">
        <v>7.9046016777552799</v>
      </c>
    </row>
    <row r="6944" spans="10:11" x14ac:dyDescent="0.3">
      <c r="J6944" s="24">
        <v>6915</v>
      </c>
      <c r="K6944" s="41">
        <v>7.9043931194580832</v>
      </c>
    </row>
    <row r="6945" spans="10:11" x14ac:dyDescent="0.3">
      <c r="J6945" s="24">
        <v>6916</v>
      </c>
      <c r="K6945" s="41">
        <v>7.9041846214727114</v>
      </c>
    </row>
    <row r="6946" spans="10:11" x14ac:dyDescent="0.3">
      <c r="J6946" s="24">
        <v>6917</v>
      </c>
      <c r="K6946" s="41">
        <v>7.9039761837730094</v>
      </c>
    </row>
    <row r="6947" spans="10:11" x14ac:dyDescent="0.3">
      <c r="J6947" s="24">
        <v>6918</v>
      </c>
      <c r="K6947" s="41">
        <v>7.9037678063328327</v>
      </c>
    </row>
    <row r="6948" spans="10:11" x14ac:dyDescent="0.3">
      <c r="J6948" s="24">
        <v>6919</v>
      </c>
      <c r="K6948" s="41">
        <v>7.903559489126053</v>
      </c>
    </row>
    <row r="6949" spans="10:11" x14ac:dyDescent="0.3">
      <c r="J6949" s="24">
        <v>6920</v>
      </c>
      <c r="K6949" s="41">
        <v>7.9033512321265604</v>
      </c>
    </row>
    <row r="6950" spans="10:11" x14ac:dyDescent="0.3">
      <c r="J6950" s="24">
        <v>6921</v>
      </c>
      <c r="K6950" s="41">
        <v>7.9031430353082541</v>
      </c>
    </row>
    <row r="6951" spans="10:11" x14ac:dyDescent="0.3">
      <c r="J6951" s="24">
        <v>6922</v>
      </c>
      <c r="K6951" s="41">
        <v>7.9029348986450536</v>
      </c>
    </row>
    <row r="6952" spans="10:11" x14ac:dyDescent="0.3">
      <c r="J6952" s="24">
        <v>6923</v>
      </c>
      <c r="K6952" s="41">
        <v>7.9027268221108899</v>
      </c>
    </row>
    <row r="6953" spans="10:11" x14ac:dyDescent="0.3">
      <c r="J6953" s="24">
        <v>6924</v>
      </c>
      <c r="K6953" s="41">
        <v>7.902518805679712</v>
      </c>
    </row>
    <row r="6954" spans="10:11" x14ac:dyDescent="0.3">
      <c r="J6954" s="24">
        <v>6925</v>
      </c>
      <c r="K6954" s="41">
        <v>7.902310849325481</v>
      </c>
    </row>
    <row r="6955" spans="10:11" x14ac:dyDescent="0.3">
      <c r="J6955" s="24">
        <v>6926</v>
      </c>
      <c r="K6955" s="41">
        <v>7.902102953022176</v>
      </c>
    </row>
    <row r="6956" spans="10:11" x14ac:dyDescent="0.3">
      <c r="J6956" s="24">
        <v>6927</v>
      </c>
      <c r="K6956" s="41">
        <v>7.9018951167437885</v>
      </c>
    </row>
    <row r="6957" spans="10:11" x14ac:dyDescent="0.3">
      <c r="J6957" s="24">
        <v>6928</v>
      </c>
      <c r="K6957" s="41">
        <v>7.901687340464326</v>
      </c>
    </row>
    <row r="6958" spans="10:11" x14ac:dyDescent="0.3">
      <c r="J6958" s="24">
        <v>6929</v>
      </c>
      <c r="K6958" s="41">
        <v>7.9014796241578127</v>
      </c>
    </row>
    <row r="6959" spans="10:11" x14ac:dyDescent="0.3">
      <c r="J6959" s="24">
        <v>6930</v>
      </c>
      <c r="K6959" s="41">
        <v>7.9012719677982854</v>
      </c>
    </row>
    <row r="6960" spans="10:11" x14ac:dyDescent="0.3">
      <c r="J6960" s="24">
        <v>6931</v>
      </c>
      <c r="K6960" s="41">
        <v>7.9010643713597961</v>
      </c>
    </row>
    <row r="6961" spans="10:11" x14ac:dyDescent="0.3">
      <c r="J6961" s="24">
        <v>6932</v>
      </c>
      <c r="K6961" s="41">
        <v>7.9008568348164134</v>
      </c>
    </row>
    <row r="6962" spans="10:11" x14ac:dyDescent="0.3">
      <c r="J6962" s="24">
        <v>6933</v>
      </c>
      <c r="K6962" s="41">
        <v>7.9006493581422204</v>
      </c>
    </row>
    <row r="6963" spans="10:11" x14ac:dyDescent="0.3">
      <c r="J6963" s="24">
        <v>6934</v>
      </c>
      <c r="K6963" s="41">
        <v>7.9004419413113132</v>
      </c>
    </row>
    <row r="6964" spans="10:11" x14ac:dyDescent="0.3">
      <c r="J6964" s="24">
        <v>6935</v>
      </c>
      <c r="K6964" s="41">
        <v>7.9002345842978041</v>
      </c>
    </row>
    <row r="6965" spans="10:11" x14ac:dyDescent="0.3">
      <c r="J6965" s="24">
        <v>6936</v>
      </c>
      <c r="K6965" s="41">
        <v>7.9000272870758224</v>
      </c>
    </row>
    <row r="6966" spans="10:11" x14ac:dyDescent="0.3">
      <c r="J6966" s="24">
        <v>6937</v>
      </c>
      <c r="K6966" s="41">
        <v>7.8998200496195086</v>
      </c>
    </row>
    <row r="6967" spans="10:11" x14ac:dyDescent="0.3">
      <c r="J6967" s="24">
        <v>6938</v>
      </c>
      <c r="K6967" s="41">
        <v>7.899612871903023</v>
      </c>
    </row>
    <row r="6968" spans="10:11" x14ac:dyDescent="0.3">
      <c r="J6968" s="24">
        <v>6939</v>
      </c>
      <c r="K6968" s="41">
        <v>7.8994057539005329</v>
      </c>
    </row>
    <row r="6969" spans="10:11" x14ac:dyDescent="0.3">
      <c r="J6969" s="24">
        <v>6940</v>
      </c>
      <c r="K6969" s="41">
        <v>7.8991986955862288</v>
      </c>
    </row>
    <row r="6970" spans="10:11" x14ac:dyDescent="0.3">
      <c r="J6970" s="24">
        <v>6941</v>
      </c>
      <c r="K6970" s="41">
        <v>7.8989916969343126</v>
      </c>
    </row>
    <row r="6971" spans="10:11" x14ac:dyDescent="0.3">
      <c r="J6971" s="24">
        <v>6942</v>
      </c>
      <c r="K6971" s="41">
        <v>7.8987847579189987</v>
      </c>
    </row>
    <row r="6972" spans="10:11" x14ac:dyDescent="0.3">
      <c r="J6972" s="24">
        <v>6943</v>
      </c>
      <c r="K6972" s="41">
        <v>7.898577878514522</v>
      </c>
    </row>
    <row r="6973" spans="10:11" x14ac:dyDescent="0.3">
      <c r="J6973" s="24">
        <v>6944</v>
      </c>
      <c r="K6973" s="41">
        <v>7.8983710586951261</v>
      </c>
    </row>
    <row r="6974" spans="10:11" x14ac:dyDescent="0.3">
      <c r="J6974" s="24">
        <v>6945</v>
      </c>
      <c r="K6974" s="41">
        <v>7.8981642984350735</v>
      </c>
    </row>
    <row r="6975" spans="10:11" x14ac:dyDescent="0.3">
      <c r="J6975" s="24">
        <v>6946</v>
      </c>
      <c r="K6975" s="41">
        <v>7.8979575977086407</v>
      </c>
    </row>
    <row r="6976" spans="10:11" x14ac:dyDescent="0.3">
      <c r="J6976" s="24">
        <v>6947</v>
      </c>
      <c r="K6976" s="41">
        <v>7.8977509564901185</v>
      </c>
    </row>
    <row r="6977" spans="10:11" x14ac:dyDescent="0.3">
      <c r="J6977" s="24">
        <v>6948</v>
      </c>
      <c r="K6977" s="41">
        <v>7.8975443747538119</v>
      </c>
    </row>
    <row r="6978" spans="10:11" x14ac:dyDescent="0.3">
      <c r="J6978" s="24">
        <v>6949</v>
      </c>
      <c r="K6978" s="41">
        <v>7.897337852474041</v>
      </c>
    </row>
    <row r="6979" spans="10:11" x14ac:dyDescent="0.3">
      <c r="J6979" s="24">
        <v>6950</v>
      </c>
      <c r="K6979" s="41">
        <v>7.8971313896251427</v>
      </c>
    </row>
    <row r="6980" spans="10:11" x14ac:dyDescent="0.3">
      <c r="J6980" s="24">
        <v>6951</v>
      </c>
      <c r="K6980" s="41">
        <v>7.8969249861814674</v>
      </c>
    </row>
    <row r="6981" spans="10:11" x14ac:dyDescent="0.3">
      <c r="J6981" s="24">
        <v>6952</v>
      </c>
      <c r="K6981" s="41">
        <v>7.8967186421173778</v>
      </c>
    </row>
    <row r="6982" spans="10:11" x14ac:dyDescent="0.3">
      <c r="J6982" s="24">
        <v>6953</v>
      </c>
      <c r="K6982" s="41">
        <v>7.8965123574072535</v>
      </c>
    </row>
    <row r="6983" spans="10:11" x14ac:dyDescent="0.3">
      <c r="J6983" s="24">
        <v>6954</v>
      </c>
      <c r="K6983" s="41">
        <v>7.8963061320254928</v>
      </c>
    </row>
    <row r="6984" spans="10:11" x14ac:dyDescent="0.3">
      <c r="J6984" s="24">
        <v>6955</v>
      </c>
      <c r="K6984" s="41">
        <v>7.8960999659465001</v>
      </c>
    </row>
    <row r="6985" spans="10:11" x14ac:dyDescent="0.3">
      <c r="J6985" s="24">
        <v>6956</v>
      </c>
      <c r="K6985" s="41">
        <v>7.8958938591447003</v>
      </c>
    </row>
    <row r="6986" spans="10:11" x14ac:dyDescent="0.3">
      <c r="J6986" s="24">
        <v>6957</v>
      </c>
      <c r="K6986" s="41">
        <v>7.8956878115945335</v>
      </c>
    </row>
    <row r="6987" spans="10:11" x14ac:dyDescent="0.3">
      <c r="J6987" s="24">
        <v>6958</v>
      </c>
      <c r="K6987" s="41">
        <v>7.8954818232704511</v>
      </c>
    </row>
    <row r="6988" spans="10:11" x14ac:dyDescent="0.3">
      <c r="J6988" s="24">
        <v>6959</v>
      </c>
      <c r="K6988" s="41">
        <v>7.8952758941469217</v>
      </c>
    </row>
    <row r="6989" spans="10:11" x14ac:dyDescent="0.3">
      <c r="J6989" s="24">
        <v>6960</v>
      </c>
      <c r="K6989" s="41">
        <v>7.8950700241984286</v>
      </c>
    </row>
    <row r="6990" spans="10:11" x14ac:dyDescent="0.3">
      <c r="J6990" s="24">
        <v>6961</v>
      </c>
      <c r="K6990" s="41">
        <v>7.894864213399468</v>
      </c>
    </row>
    <row r="6991" spans="10:11" x14ac:dyDescent="0.3">
      <c r="J6991" s="24">
        <v>6962</v>
      </c>
      <c r="K6991" s="41">
        <v>7.8946584617245508</v>
      </c>
    </row>
    <row r="6992" spans="10:11" x14ac:dyDescent="0.3">
      <c r="J6992" s="24">
        <v>6963</v>
      </c>
      <c r="K6992" s="41">
        <v>7.8944527691482049</v>
      </c>
    </row>
    <row r="6993" spans="10:11" x14ac:dyDescent="0.3">
      <c r="J6993" s="24">
        <v>6964</v>
      </c>
      <c r="K6993" s="41">
        <v>7.8942471356449726</v>
      </c>
    </row>
    <row r="6994" spans="10:11" x14ac:dyDescent="0.3">
      <c r="J6994" s="24">
        <v>6965</v>
      </c>
      <c r="K6994" s="41">
        <v>7.8940415611894066</v>
      </c>
    </row>
    <row r="6995" spans="10:11" x14ac:dyDescent="0.3">
      <c r="J6995" s="24">
        <v>6966</v>
      </c>
      <c r="K6995" s="41">
        <v>7.8938360457560792</v>
      </c>
    </row>
    <row r="6996" spans="10:11" x14ac:dyDescent="0.3">
      <c r="J6996" s="24">
        <v>6967</v>
      </c>
      <c r="K6996" s="41">
        <v>7.8936305893195753</v>
      </c>
    </row>
    <row r="6997" spans="10:11" x14ac:dyDescent="0.3">
      <c r="J6997" s="24">
        <v>6968</v>
      </c>
      <c r="K6997" s="41">
        <v>7.8934251918544938</v>
      </c>
    </row>
    <row r="6998" spans="10:11" x14ac:dyDescent="0.3">
      <c r="J6998" s="24">
        <v>6969</v>
      </c>
      <c r="K6998" s="41">
        <v>7.8932198533354487</v>
      </c>
    </row>
    <row r="6999" spans="10:11" x14ac:dyDescent="0.3">
      <c r="J6999" s="24">
        <v>6970</v>
      </c>
      <c r="K6999" s="41">
        <v>7.8930145737370694</v>
      </c>
    </row>
    <row r="7000" spans="10:11" x14ac:dyDescent="0.3">
      <c r="J7000" s="24">
        <v>6971</v>
      </c>
      <c r="K7000" s="41">
        <v>7.8928093530339991</v>
      </c>
    </row>
    <row r="7001" spans="10:11" x14ac:dyDescent="0.3">
      <c r="J7001" s="24">
        <v>6972</v>
      </c>
      <c r="K7001" s="41">
        <v>7.8926041912008955</v>
      </c>
    </row>
    <row r="7002" spans="10:11" x14ac:dyDescent="0.3">
      <c r="J7002" s="24">
        <v>6973</v>
      </c>
      <c r="K7002" s="41">
        <v>7.8923990882124304</v>
      </c>
    </row>
    <row r="7003" spans="10:11" x14ac:dyDescent="0.3">
      <c r="J7003" s="24">
        <v>6974</v>
      </c>
      <c r="K7003" s="41">
        <v>7.8921940440432898</v>
      </c>
    </row>
    <row r="7004" spans="10:11" x14ac:dyDescent="0.3">
      <c r="J7004" s="24">
        <v>6975</v>
      </c>
      <c r="K7004" s="41">
        <v>7.8919890586681776</v>
      </c>
    </row>
    <row r="7005" spans="10:11" x14ac:dyDescent="0.3">
      <c r="J7005" s="24">
        <v>6976</v>
      </c>
      <c r="K7005" s="41">
        <v>7.8917841320618072</v>
      </c>
    </row>
    <row r="7006" spans="10:11" x14ac:dyDescent="0.3">
      <c r="J7006" s="24">
        <v>6977</v>
      </c>
      <c r="K7006" s="41">
        <v>7.8915792641989109</v>
      </c>
    </row>
    <row r="7007" spans="10:11" x14ac:dyDescent="0.3">
      <c r="J7007" s="24">
        <v>6978</v>
      </c>
      <c r="K7007" s="41">
        <v>7.8913744550542324</v>
      </c>
    </row>
    <row r="7008" spans="10:11" x14ac:dyDescent="0.3">
      <c r="J7008" s="24">
        <v>6979</v>
      </c>
      <c r="K7008" s="41">
        <v>7.8911697046025315</v>
      </c>
    </row>
    <row r="7009" spans="10:11" x14ac:dyDescent="0.3">
      <c r="J7009" s="24">
        <v>6980</v>
      </c>
      <c r="K7009" s="41">
        <v>7.8909650128185804</v>
      </c>
    </row>
    <row r="7010" spans="10:11" x14ac:dyDescent="0.3">
      <c r="J7010" s="24">
        <v>6981</v>
      </c>
      <c r="K7010" s="41">
        <v>7.8907603796771699</v>
      </c>
    </row>
    <row r="7011" spans="10:11" x14ac:dyDescent="0.3">
      <c r="J7011" s="24">
        <v>6982</v>
      </c>
      <c r="K7011" s="41">
        <v>7.8905558051531024</v>
      </c>
    </row>
    <row r="7012" spans="10:11" x14ac:dyDescent="0.3">
      <c r="J7012" s="24">
        <v>6983</v>
      </c>
      <c r="K7012" s="41">
        <v>7.8903512892211927</v>
      </c>
    </row>
    <row r="7013" spans="10:11" x14ac:dyDescent="0.3">
      <c r="J7013" s="24">
        <v>6984</v>
      </c>
      <c r="K7013" s="41">
        <v>7.8901468318562742</v>
      </c>
    </row>
    <row r="7014" spans="10:11" x14ac:dyDescent="0.3">
      <c r="J7014" s="24">
        <v>6985</v>
      </c>
      <c r="K7014" s="41">
        <v>7.889942433033192</v>
      </c>
    </row>
    <row r="7015" spans="10:11" x14ac:dyDescent="0.3">
      <c r="J7015" s="24">
        <v>6986</v>
      </c>
      <c r="K7015" s="41">
        <v>7.8897380927268079</v>
      </c>
    </row>
    <row r="7016" spans="10:11" x14ac:dyDescent="0.3">
      <c r="J7016" s="24">
        <v>6987</v>
      </c>
      <c r="K7016" s="41">
        <v>7.8895338109119963</v>
      </c>
    </row>
    <row r="7017" spans="10:11" x14ac:dyDescent="0.3">
      <c r="J7017" s="24">
        <v>6988</v>
      </c>
      <c r="K7017" s="41">
        <v>7.8893295875636449</v>
      </c>
    </row>
    <row r="7018" spans="10:11" x14ac:dyDescent="0.3">
      <c r="J7018" s="24">
        <v>6989</v>
      </c>
      <c r="K7018" s="41">
        <v>7.8891254226566572</v>
      </c>
    </row>
    <row r="7019" spans="10:11" x14ac:dyDescent="0.3">
      <c r="J7019" s="24">
        <v>6990</v>
      </c>
      <c r="K7019" s="41">
        <v>7.8889213161659519</v>
      </c>
    </row>
    <row r="7020" spans="10:11" x14ac:dyDescent="0.3">
      <c r="J7020" s="24">
        <v>6991</v>
      </c>
      <c r="K7020" s="41">
        <v>7.888717268066463</v>
      </c>
    </row>
    <row r="7021" spans="10:11" x14ac:dyDescent="0.3">
      <c r="J7021" s="24">
        <v>6992</v>
      </c>
      <c r="K7021" s="41">
        <v>7.888513278333134</v>
      </c>
    </row>
    <row r="7022" spans="10:11" x14ac:dyDescent="0.3">
      <c r="J7022" s="24">
        <v>6993</v>
      </c>
      <c r="K7022" s="41">
        <v>7.888309346940928</v>
      </c>
    </row>
    <row r="7023" spans="10:11" x14ac:dyDescent="0.3">
      <c r="J7023" s="24">
        <v>6994</v>
      </c>
      <c r="K7023" s="41">
        <v>7.888105473864818</v>
      </c>
    </row>
    <row r="7024" spans="10:11" x14ac:dyDescent="0.3">
      <c r="J7024" s="24">
        <v>6995</v>
      </c>
      <c r="K7024" s="41">
        <v>7.8879016590797946</v>
      </c>
    </row>
    <row r="7025" spans="10:11" x14ac:dyDescent="0.3">
      <c r="J7025" s="24">
        <v>6996</v>
      </c>
      <c r="K7025" s="41">
        <v>7.8876979025608627</v>
      </c>
    </row>
    <row r="7026" spans="10:11" x14ac:dyDescent="0.3">
      <c r="J7026" s="24">
        <v>6997</v>
      </c>
      <c r="K7026" s="41">
        <v>7.8874942042830405</v>
      </c>
    </row>
    <row r="7027" spans="10:11" x14ac:dyDescent="0.3">
      <c r="J7027" s="24">
        <v>6998</v>
      </c>
      <c r="K7027" s="41">
        <v>7.8872905642213578</v>
      </c>
    </row>
    <row r="7028" spans="10:11" x14ac:dyDescent="0.3">
      <c r="J7028" s="24">
        <v>6999</v>
      </c>
      <c r="K7028" s="41">
        <v>7.8870869823508638</v>
      </c>
    </row>
    <row r="7029" spans="10:11" x14ac:dyDescent="0.3">
      <c r="J7029" s="24">
        <v>7000</v>
      </c>
      <c r="K7029" s="41">
        <v>7.8868834586466177</v>
      </c>
    </row>
    <row r="7030" spans="10:11" x14ac:dyDescent="0.3">
      <c r="J7030" s="24">
        <v>7001</v>
      </c>
      <c r="K7030" s="41">
        <v>7.8866799930836953</v>
      </c>
    </row>
    <row r="7031" spans="10:11" x14ac:dyDescent="0.3">
      <c r="J7031" s="24">
        <v>7002</v>
      </c>
      <c r="K7031" s="41">
        <v>7.8864765856371877</v>
      </c>
    </row>
    <row r="7032" spans="10:11" x14ac:dyDescent="0.3">
      <c r="J7032" s="24">
        <v>7003</v>
      </c>
      <c r="K7032" s="41">
        <v>7.8862732362821966</v>
      </c>
    </row>
    <row r="7033" spans="10:11" x14ac:dyDescent="0.3">
      <c r="J7033" s="24">
        <v>7004</v>
      </c>
      <c r="K7033" s="41">
        <v>7.8860699449938396</v>
      </c>
    </row>
    <row r="7034" spans="10:11" x14ac:dyDescent="0.3">
      <c r="J7034" s="24">
        <v>7005</v>
      </c>
      <c r="K7034" s="41">
        <v>7.8858667117472496</v>
      </c>
    </row>
    <row r="7035" spans="10:11" x14ac:dyDescent="0.3">
      <c r="J7035" s="24">
        <v>7006</v>
      </c>
      <c r="K7035" s="41">
        <v>7.8856635365175727</v>
      </c>
    </row>
    <row r="7036" spans="10:11" x14ac:dyDescent="0.3">
      <c r="J7036" s="24">
        <v>7007</v>
      </c>
      <c r="K7036" s="41">
        <v>7.8854604192799691</v>
      </c>
    </row>
    <row r="7037" spans="10:11" x14ac:dyDescent="0.3">
      <c r="J7037" s="24">
        <v>7008</v>
      </c>
      <c r="K7037" s="41">
        <v>7.8852573600096134</v>
      </c>
    </row>
    <row r="7038" spans="10:11" x14ac:dyDescent="0.3">
      <c r="J7038" s="24">
        <v>7009</v>
      </c>
      <c r="K7038" s="41">
        <v>7.8850543586816961</v>
      </c>
    </row>
    <row r="7039" spans="10:11" x14ac:dyDescent="0.3">
      <c r="J7039" s="24">
        <v>7010</v>
      </c>
      <c r="K7039" s="41">
        <v>7.8848514152714175</v>
      </c>
    </row>
    <row r="7040" spans="10:11" x14ac:dyDescent="0.3">
      <c r="J7040" s="24">
        <v>7011</v>
      </c>
      <c r="K7040" s="41">
        <v>7.8846485297539965</v>
      </c>
    </row>
    <row r="7041" spans="10:11" x14ac:dyDescent="0.3">
      <c r="J7041" s="24">
        <v>7012</v>
      </c>
      <c r="K7041" s="41">
        <v>7.8844457021046646</v>
      </c>
    </row>
    <row r="7042" spans="10:11" x14ac:dyDescent="0.3">
      <c r="J7042" s="24">
        <v>7013</v>
      </c>
      <c r="K7042" s="41">
        <v>7.8842429322986654</v>
      </c>
    </row>
    <row r="7043" spans="10:11" x14ac:dyDescent="0.3">
      <c r="J7043" s="24">
        <v>7014</v>
      </c>
      <c r="K7043" s="41">
        <v>7.8840402203112587</v>
      </c>
    </row>
    <row r="7044" spans="10:11" x14ac:dyDescent="0.3">
      <c r="J7044" s="24">
        <v>7015</v>
      </c>
      <c r="K7044" s="41">
        <v>7.8838375661177187</v>
      </c>
    </row>
    <row r="7045" spans="10:11" x14ac:dyDescent="0.3">
      <c r="J7045" s="24">
        <v>7016</v>
      </c>
      <c r="K7045" s="41">
        <v>7.8836349696933334</v>
      </c>
    </row>
    <row r="7046" spans="10:11" x14ac:dyDescent="0.3">
      <c r="J7046" s="24">
        <v>7017</v>
      </c>
      <c r="K7046" s="41">
        <v>7.8834324310134054</v>
      </c>
    </row>
    <row r="7047" spans="10:11" x14ac:dyDescent="0.3">
      <c r="J7047" s="24">
        <v>7018</v>
      </c>
      <c r="K7047" s="41">
        <v>7.8832299500532477</v>
      </c>
    </row>
    <row r="7048" spans="10:11" x14ac:dyDescent="0.3">
      <c r="J7048" s="24">
        <v>7019</v>
      </c>
      <c r="K7048" s="41">
        <v>7.8830275267881929</v>
      </c>
    </row>
    <row r="7049" spans="10:11" x14ac:dyDescent="0.3">
      <c r="J7049" s="24">
        <v>7020</v>
      </c>
      <c r="K7049" s="41">
        <v>7.8828251611935842</v>
      </c>
    </row>
    <row r="7050" spans="10:11" x14ac:dyDescent="0.3">
      <c r="J7050" s="24">
        <v>7021</v>
      </c>
      <c r="K7050" s="41">
        <v>7.8826228532447784</v>
      </c>
    </row>
    <row r="7051" spans="10:11" x14ac:dyDescent="0.3">
      <c r="J7051" s="24">
        <v>7022</v>
      </c>
      <c r="K7051" s="41">
        <v>7.8824206029171489</v>
      </c>
    </row>
    <row r="7052" spans="10:11" x14ac:dyDescent="0.3">
      <c r="J7052" s="24">
        <v>7023</v>
      </c>
      <c r="K7052" s="41">
        <v>7.8822184101860824</v>
      </c>
    </row>
    <row r="7053" spans="10:11" x14ac:dyDescent="0.3">
      <c r="J7053" s="24">
        <v>7024</v>
      </c>
      <c r="K7053" s="41">
        <v>7.8820162750269755</v>
      </c>
    </row>
    <row r="7054" spans="10:11" x14ac:dyDescent="0.3">
      <c r="J7054" s="24">
        <v>7025</v>
      </c>
      <c r="K7054" s="41">
        <v>7.8818141974152471</v>
      </c>
    </row>
    <row r="7055" spans="10:11" x14ac:dyDescent="0.3">
      <c r="J7055" s="24">
        <v>7026</v>
      </c>
      <c r="K7055" s="41">
        <v>7.881612177326323</v>
      </c>
    </row>
    <row r="7056" spans="10:11" x14ac:dyDescent="0.3">
      <c r="J7056" s="24">
        <v>7027</v>
      </c>
      <c r="K7056" s="41">
        <v>7.8814102147356451</v>
      </c>
    </row>
    <row r="7057" spans="10:11" x14ac:dyDescent="0.3">
      <c r="J7057" s="24">
        <v>7028</v>
      </c>
      <c r="K7057" s="41">
        <v>7.8812083096186694</v>
      </c>
    </row>
    <row r="7058" spans="10:11" x14ac:dyDescent="0.3">
      <c r="J7058" s="24">
        <v>7029</v>
      </c>
      <c r="K7058" s="41">
        <v>7.8810064619508662</v>
      </c>
    </row>
    <row r="7059" spans="10:11" x14ac:dyDescent="0.3">
      <c r="J7059" s="24">
        <v>7030</v>
      </c>
      <c r="K7059" s="41">
        <v>7.88080467170772</v>
      </c>
    </row>
    <row r="7060" spans="10:11" x14ac:dyDescent="0.3">
      <c r="J7060" s="24">
        <v>7031</v>
      </c>
      <c r="K7060" s="41">
        <v>7.8806029388647287</v>
      </c>
    </row>
    <row r="7061" spans="10:11" x14ac:dyDescent="0.3">
      <c r="J7061" s="24">
        <v>7032</v>
      </c>
      <c r="K7061" s="41">
        <v>7.8804012633974025</v>
      </c>
    </row>
    <row r="7062" spans="10:11" x14ac:dyDescent="0.3">
      <c r="J7062" s="24">
        <v>7033</v>
      </c>
      <c r="K7062" s="41">
        <v>7.8801996452812695</v>
      </c>
    </row>
    <row r="7063" spans="10:11" x14ac:dyDescent="0.3">
      <c r="J7063" s="24">
        <v>7034</v>
      </c>
      <c r="K7063" s="41">
        <v>7.8799980844918673</v>
      </c>
    </row>
    <row r="7064" spans="10:11" x14ac:dyDescent="0.3">
      <c r="J7064" s="24">
        <v>7035</v>
      </c>
      <c r="K7064" s="41">
        <v>7.8797965810047517</v>
      </c>
    </row>
    <row r="7065" spans="10:11" x14ac:dyDescent="0.3">
      <c r="J7065" s="24">
        <v>7036</v>
      </c>
      <c r="K7065" s="41">
        <v>7.8795951347954896</v>
      </c>
    </row>
    <row r="7066" spans="10:11" x14ac:dyDescent="0.3">
      <c r="J7066" s="24">
        <v>7037</v>
      </c>
      <c r="K7066" s="41">
        <v>7.8793937458396615</v>
      </c>
    </row>
    <row r="7067" spans="10:11" x14ac:dyDescent="0.3">
      <c r="J7067" s="24">
        <v>7038</v>
      </c>
      <c r="K7067" s="41">
        <v>7.879192414112862</v>
      </c>
    </row>
    <row r="7068" spans="10:11" x14ac:dyDescent="0.3">
      <c r="J7068" s="24">
        <v>7039</v>
      </c>
      <c r="K7068" s="41">
        <v>7.8789911395907026</v>
      </c>
    </row>
    <row r="7069" spans="10:11" x14ac:dyDescent="0.3">
      <c r="J7069" s="24">
        <v>7040</v>
      </c>
      <c r="K7069" s="41">
        <v>7.8787899222488047</v>
      </c>
    </row>
    <row r="7070" spans="10:11" x14ac:dyDescent="0.3">
      <c r="J7070" s="24">
        <v>7041</v>
      </c>
      <c r="K7070" s="41">
        <v>7.8785887620628063</v>
      </c>
    </row>
    <row r="7071" spans="10:11" x14ac:dyDescent="0.3">
      <c r="J7071" s="24">
        <v>7042</v>
      </c>
      <c r="K7071" s="41">
        <v>7.8783876590083572</v>
      </c>
    </row>
    <row r="7072" spans="10:11" x14ac:dyDescent="0.3">
      <c r="J7072" s="24">
        <v>7043</v>
      </c>
      <c r="K7072" s="41">
        <v>7.8781866130611222</v>
      </c>
    </row>
    <row r="7073" spans="10:11" x14ac:dyDescent="0.3">
      <c r="J7073" s="24">
        <v>7044</v>
      </c>
      <c r="K7073" s="41">
        <v>7.8779856241967803</v>
      </c>
    </row>
    <row r="7074" spans="10:11" x14ac:dyDescent="0.3">
      <c r="J7074" s="24">
        <v>7045</v>
      </c>
      <c r="K7074" s="41">
        <v>7.8777846923910211</v>
      </c>
    </row>
    <row r="7075" spans="10:11" x14ac:dyDescent="0.3">
      <c r="J7075" s="24">
        <v>7046</v>
      </c>
      <c r="K7075" s="41">
        <v>7.8775838176195538</v>
      </c>
    </row>
    <row r="7076" spans="10:11" x14ac:dyDescent="0.3">
      <c r="J7076" s="24">
        <v>7047</v>
      </c>
      <c r="K7076" s="41">
        <v>7.8773829998580966</v>
      </c>
    </row>
    <row r="7077" spans="10:11" x14ac:dyDescent="0.3">
      <c r="J7077" s="24">
        <v>7048</v>
      </c>
      <c r="K7077" s="41">
        <v>7.8771822390823845</v>
      </c>
    </row>
    <row r="7078" spans="10:11" x14ac:dyDescent="0.3">
      <c r="J7078" s="24">
        <v>7049</v>
      </c>
      <c r="K7078" s="41">
        <v>7.8769815352681611</v>
      </c>
    </row>
    <row r="7079" spans="10:11" x14ac:dyDescent="0.3">
      <c r="J7079" s="24">
        <v>7050</v>
      </c>
      <c r="K7079" s="41">
        <v>7.8767808883911918</v>
      </c>
    </row>
    <row r="7080" spans="10:11" x14ac:dyDescent="0.3">
      <c r="J7080" s="24">
        <v>7051</v>
      </c>
      <c r="K7080" s="41">
        <v>7.8765802984272497</v>
      </c>
    </row>
    <row r="7081" spans="10:11" x14ac:dyDescent="0.3">
      <c r="J7081" s="24">
        <v>7052</v>
      </c>
      <c r="K7081" s="41">
        <v>7.8763797653521221</v>
      </c>
    </row>
    <row r="7082" spans="10:11" x14ac:dyDescent="0.3">
      <c r="J7082" s="24">
        <v>7053</v>
      </c>
      <c r="K7082" s="41">
        <v>7.8761792891416134</v>
      </c>
    </row>
    <row r="7083" spans="10:11" x14ac:dyDescent="0.3">
      <c r="J7083" s="24">
        <v>7054</v>
      </c>
      <c r="K7083" s="41">
        <v>7.8759788697715383</v>
      </c>
    </row>
    <row r="7084" spans="10:11" x14ac:dyDescent="0.3">
      <c r="J7084" s="24">
        <v>7055</v>
      </c>
      <c r="K7084" s="41">
        <v>7.875778507217726</v>
      </c>
    </row>
    <row r="7085" spans="10:11" x14ac:dyDescent="0.3">
      <c r="J7085" s="24">
        <v>7056</v>
      </c>
      <c r="K7085" s="41">
        <v>7.8755782014560216</v>
      </c>
    </row>
    <row r="7086" spans="10:11" x14ac:dyDescent="0.3">
      <c r="J7086" s="24">
        <v>7057</v>
      </c>
      <c r="K7086" s="41">
        <v>7.8753779524622818</v>
      </c>
    </row>
    <row r="7087" spans="10:11" x14ac:dyDescent="0.3">
      <c r="J7087" s="24">
        <v>7058</v>
      </c>
      <c r="K7087" s="41">
        <v>7.8751777602123765</v>
      </c>
    </row>
    <row r="7088" spans="10:11" x14ac:dyDescent="0.3">
      <c r="J7088" s="24">
        <v>7059</v>
      </c>
      <c r="K7088" s="41">
        <v>7.8749776246821908</v>
      </c>
    </row>
    <row r="7089" spans="10:11" x14ac:dyDescent="0.3">
      <c r="J7089" s="24">
        <v>7060</v>
      </c>
      <c r="K7089" s="41">
        <v>7.874777545847623</v>
      </c>
    </row>
    <row r="7090" spans="10:11" x14ac:dyDescent="0.3">
      <c r="J7090" s="24">
        <v>7061</v>
      </c>
      <c r="K7090" s="41">
        <v>7.8745775236845841</v>
      </c>
    </row>
    <row r="7091" spans="10:11" x14ac:dyDescent="0.3">
      <c r="J7091" s="24">
        <v>7062</v>
      </c>
      <c r="K7091" s="41">
        <v>7.8743775581690008</v>
      </c>
    </row>
    <row r="7092" spans="10:11" x14ac:dyDescent="0.3">
      <c r="J7092" s="24">
        <v>7063</v>
      </c>
      <c r="K7092" s="41">
        <v>7.8741776492768105</v>
      </c>
    </row>
    <row r="7093" spans="10:11" x14ac:dyDescent="0.3">
      <c r="J7093" s="24">
        <v>7064</v>
      </c>
      <c r="K7093" s="41">
        <v>7.8739777969839677</v>
      </c>
    </row>
    <row r="7094" spans="10:11" x14ac:dyDescent="0.3">
      <c r="J7094" s="24">
        <v>7065</v>
      </c>
      <c r="K7094" s="41">
        <v>7.8737780012664365</v>
      </c>
    </row>
    <row r="7095" spans="10:11" x14ac:dyDescent="0.3">
      <c r="J7095" s="24">
        <v>7066</v>
      </c>
      <c r="K7095" s="41">
        <v>7.8735782621002004</v>
      </c>
    </row>
    <row r="7096" spans="10:11" x14ac:dyDescent="0.3">
      <c r="J7096" s="24">
        <v>7067</v>
      </c>
      <c r="K7096" s="41">
        <v>7.8733785794612485</v>
      </c>
    </row>
    <row r="7097" spans="10:11" x14ac:dyDescent="0.3">
      <c r="J7097" s="24">
        <v>7068</v>
      </c>
      <c r="K7097" s="41">
        <v>7.8731789533255903</v>
      </c>
    </row>
    <row r="7098" spans="10:11" x14ac:dyDescent="0.3">
      <c r="J7098" s="24">
        <v>7069</v>
      </c>
      <c r="K7098" s="41">
        <v>7.8729793836692474</v>
      </c>
    </row>
    <row r="7099" spans="10:11" x14ac:dyDescent="0.3">
      <c r="J7099" s="24">
        <v>7070</v>
      </c>
      <c r="K7099" s="41">
        <v>7.8727798704682508</v>
      </c>
    </row>
    <row r="7100" spans="10:11" x14ac:dyDescent="0.3">
      <c r="J7100" s="24">
        <v>7071</v>
      </c>
      <c r="K7100" s="41">
        <v>7.8725804136986515</v>
      </c>
    </row>
    <row r="7101" spans="10:11" x14ac:dyDescent="0.3">
      <c r="J7101" s="24">
        <v>7072</v>
      </c>
      <c r="K7101" s="41">
        <v>7.8723810133365095</v>
      </c>
    </row>
    <row r="7102" spans="10:11" x14ac:dyDescent="0.3">
      <c r="J7102" s="24">
        <v>7073</v>
      </c>
      <c r="K7102" s="41">
        <v>7.8721816693579001</v>
      </c>
    </row>
    <row r="7103" spans="10:11" x14ac:dyDescent="0.3">
      <c r="J7103" s="24">
        <v>7074</v>
      </c>
      <c r="K7103" s="41">
        <v>7.8719823817389116</v>
      </c>
    </row>
    <row r="7104" spans="10:11" x14ac:dyDescent="0.3">
      <c r="J7104" s="24">
        <v>7075</v>
      </c>
      <c r="K7104" s="41">
        <v>7.8717831504556459</v>
      </c>
    </row>
    <row r="7105" spans="10:11" x14ac:dyDescent="0.3">
      <c r="J7105" s="24">
        <v>7076</v>
      </c>
      <c r="K7105" s="41">
        <v>7.8715839754842181</v>
      </c>
    </row>
    <row r="7106" spans="10:11" x14ac:dyDescent="0.3">
      <c r="J7106" s="24">
        <v>7077</v>
      </c>
      <c r="K7106" s="41">
        <v>7.8713848568007565</v>
      </c>
    </row>
    <row r="7107" spans="10:11" x14ac:dyDescent="0.3">
      <c r="J7107" s="24">
        <v>7078</v>
      </c>
      <c r="K7107" s="41">
        <v>7.8711857943814056</v>
      </c>
    </row>
    <row r="7108" spans="10:11" x14ac:dyDescent="0.3">
      <c r="J7108" s="24">
        <v>7079</v>
      </c>
      <c r="K7108" s="41">
        <v>7.8709867882023197</v>
      </c>
    </row>
    <row r="7109" spans="10:11" x14ac:dyDescent="0.3">
      <c r="J7109" s="24">
        <v>7080</v>
      </c>
      <c r="K7109" s="41">
        <v>7.8707878382396679</v>
      </c>
    </row>
    <row r="7110" spans="10:11" x14ac:dyDescent="0.3">
      <c r="J7110" s="24">
        <v>7081</v>
      </c>
      <c r="K7110" s="41">
        <v>7.8705889444696355</v>
      </c>
    </row>
    <row r="7111" spans="10:11" x14ac:dyDescent="0.3">
      <c r="J7111" s="24">
        <v>7082</v>
      </c>
      <c r="K7111" s="41">
        <v>7.8703901068684141</v>
      </c>
    </row>
    <row r="7112" spans="10:11" x14ac:dyDescent="0.3">
      <c r="J7112" s="24">
        <v>7083</v>
      </c>
      <c r="K7112" s="41">
        <v>7.8701913254122191</v>
      </c>
    </row>
    <row r="7113" spans="10:11" x14ac:dyDescent="0.3">
      <c r="J7113" s="24">
        <v>7084</v>
      </c>
      <c r="K7113" s="41">
        <v>7.8699926000772695</v>
      </c>
    </row>
    <row r="7114" spans="10:11" x14ac:dyDescent="0.3">
      <c r="J7114" s="24">
        <v>7085</v>
      </c>
      <c r="K7114" s="41">
        <v>7.8697939308398039</v>
      </c>
    </row>
    <row r="7115" spans="10:11" x14ac:dyDescent="0.3">
      <c r="J7115" s="24">
        <v>7086</v>
      </c>
      <c r="K7115" s="41">
        <v>7.8695953176760716</v>
      </c>
    </row>
    <row r="7116" spans="10:11" x14ac:dyDescent="0.3">
      <c r="J7116" s="24">
        <v>7087</v>
      </c>
      <c r="K7116" s="41">
        <v>7.8693967605623349</v>
      </c>
    </row>
    <row r="7117" spans="10:11" x14ac:dyDescent="0.3">
      <c r="J7117" s="24">
        <v>7088</v>
      </c>
      <c r="K7117" s="41">
        <v>7.8691982594748735</v>
      </c>
    </row>
    <row r="7118" spans="10:11" x14ac:dyDescent="0.3">
      <c r="J7118" s="24">
        <v>7089</v>
      </c>
      <c r="K7118" s="41">
        <v>7.8689998143899746</v>
      </c>
    </row>
    <row r="7119" spans="10:11" x14ac:dyDescent="0.3">
      <c r="J7119" s="24">
        <v>7090</v>
      </c>
      <c r="K7119" s="41">
        <v>7.8688014252839444</v>
      </c>
    </row>
    <row r="7120" spans="10:11" x14ac:dyDescent="0.3">
      <c r="J7120" s="24">
        <v>7091</v>
      </c>
      <c r="K7120" s="41">
        <v>7.8686030921330978</v>
      </c>
    </row>
    <row r="7121" spans="10:11" x14ac:dyDescent="0.3">
      <c r="J7121" s="24">
        <v>7092</v>
      </c>
      <c r="K7121" s="41">
        <v>7.8684048149137666</v>
      </c>
    </row>
    <row r="7122" spans="10:11" x14ac:dyDescent="0.3">
      <c r="J7122" s="24">
        <v>7093</v>
      </c>
      <c r="K7122" s="41">
        <v>7.8682065936022925</v>
      </c>
    </row>
    <row r="7123" spans="10:11" x14ac:dyDescent="0.3">
      <c r="J7123" s="24">
        <v>7094</v>
      </c>
      <c r="K7123" s="41">
        <v>7.8680084281750347</v>
      </c>
    </row>
    <row r="7124" spans="10:11" x14ac:dyDescent="0.3">
      <c r="J7124" s="24">
        <v>7095</v>
      </c>
      <c r="K7124" s="41">
        <v>7.8678103186083614</v>
      </c>
    </row>
    <row r="7125" spans="10:11" x14ac:dyDescent="0.3">
      <c r="J7125" s="24">
        <v>7096</v>
      </c>
      <c r="K7125" s="41">
        <v>7.8676122648786579</v>
      </c>
    </row>
    <row r="7126" spans="10:11" x14ac:dyDescent="0.3">
      <c r="J7126" s="24">
        <v>7097</v>
      </c>
      <c r="K7126" s="41">
        <v>7.8674142669623208</v>
      </c>
    </row>
    <row r="7127" spans="10:11" x14ac:dyDescent="0.3">
      <c r="J7127" s="24">
        <v>7098</v>
      </c>
      <c r="K7127" s="41">
        <v>7.8672163248357592</v>
      </c>
    </row>
    <row r="7128" spans="10:11" x14ac:dyDescent="0.3">
      <c r="J7128" s="24">
        <v>7099</v>
      </c>
      <c r="K7128" s="41">
        <v>7.8670184384753981</v>
      </c>
    </row>
    <row r="7129" spans="10:11" x14ac:dyDescent="0.3">
      <c r="J7129" s="24">
        <v>7100</v>
      </c>
      <c r="K7129" s="41">
        <v>7.8668206078576741</v>
      </c>
    </row>
    <row r="7130" spans="10:11" x14ac:dyDescent="0.3">
      <c r="J7130" s="24">
        <v>7101</v>
      </c>
      <c r="K7130" s="41">
        <v>7.8666228329590355</v>
      </c>
    </row>
    <row r="7131" spans="10:11" x14ac:dyDescent="0.3">
      <c r="J7131" s="24">
        <v>7102</v>
      </c>
      <c r="K7131" s="41">
        <v>7.8664251137559482</v>
      </c>
    </row>
    <row r="7132" spans="10:11" x14ac:dyDescent="0.3">
      <c r="J7132" s="24">
        <v>7103</v>
      </c>
      <c r="K7132" s="41">
        <v>7.8662274502248879</v>
      </c>
    </row>
    <row r="7133" spans="10:11" x14ac:dyDescent="0.3">
      <c r="J7133" s="24">
        <v>7104</v>
      </c>
      <c r="K7133" s="41">
        <v>7.8660298423423436</v>
      </c>
    </row>
    <row r="7134" spans="10:11" x14ac:dyDescent="0.3">
      <c r="J7134" s="24">
        <v>7105</v>
      </c>
      <c r="K7134" s="41">
        <v>7.8658322900848203</v>
      </c>
    </row>
    <row r="7135" spans="10:11" x14ac:dyDescent="0.3">
      <c r="J7135" s="24">
        <v>7106</v>
      </c>
      <c r="K7135" s="41">
        <v>7.865634793428832</v>
      </c>
    </row>
    <row r="7136" spans="10:11" x14ac:dyDescent="0.3">
      <c r="J7136" s="24">
        <v>7107</v>
      </c>
      <c r="K7136" s="41">
        <v>7.8654373523509085</v>
      </c>
    </row>
    <row r="7137" spans="10:11" x14ac:dyDescent="0.3">
      <c r="J7137" s="24">
        <v>7108</v>
      </c>
      <c r="K7137" s="41">
        <v>7.8652399668275939</v>
      </c>
    </row>
    <row r="7138" spans="10:11" x14ac:dyDescent="0.3">
      <c r="J7138" s="24">
        <v>7109</v>
      </c>
      <c r="K7138" s="41">
        <v>7.8650426368354438</v>
      </c>
    </row>
    <row r="7139" spans="10:11" x14ac:dyDescent="0.3">
      <c r="J7139" s="24">
        <v>7110</v>
      </c>
      <c r="K7139" s="41">
        <v>7.8648453623510264</v>
      </c>
    </row>
    <row r="7140" spans="10:11" x14ac:dyDescent="0.3">
      <c r="J7140" s="24">
        <v>7111</v>
      </c>
      <c r="K7140" s="41">
        <v>7.8646481433509257</v>
      </c>
    </row>
    <row r="7141" spans="10:11" x14ac:dyDescent="0.3">
      <c r="J7141" s="24">
        <v>7112</v>
      </c>
      <c r="K7141" s="41">
        <v>7.8644509798117346</v>
      </c>
    </row>
    <row r="7142" spans="10:11" x14ac:dyDescent="0.3">
      <c r="J7142" s="24">
        <v>7113</v>
      </c>
      <c r="K7142" s="41">
        <v>7.8642538717100656</v>
      </c>
    </row>
    <row r="7143" spans="10:11" x14ac:dyDescent="0.3">
      <c r="J7143" s="24">
        <v>7114</v>
      </c>
      <c r="K7143" s="41">
        <v>7.8640568190225366</v>
      </c>
    </row>
    <row r="7144" spans="10:11" x14ac:dyDescent="0.3">
      <c r="J7144" s="24">
        <v>7115</v>
      </c>
      <c r="K7144" s="41">
        <v>7.8638598217257849</v>
      </c>
    </row>
    <row r="7145" spans="10:11" x14ac:dyDescent="0.3">
      <c r="J7145" s="24">
        <v>7116</v>
      </c>
      <c r="K7145" s="41">
        <v>7.8636628797964576</v>
      </c>
    </row>
    <row r="7146" spans="10:11" x14ac:dyDescent="0.3">
      <c r="J7146" s="24">
        <v>7117</v>
      </c>
      <c r="K7146" s="41">
        <v>7.8634659932112161</v>
      </c>
    </row>
    <row r="7147" spans="10:11" x14ac:dyDescent="0.3">
      <c r="J7147" s="24">
        <v>7118</v>
      </c>
      <c r="K7147" s="41">
        <v>7.8632691619467341</v>
      </c>
    </row>
    <row r="7148" spans="10:11" x14ac:dyDescent="0.3">
      <c r="J7148" s="24">
        <v>7119</v>
      </c>
      <c r="K7148" s="41">
        <v>7.8630723859796996</v>
      </c>
    </row>
    <row r="7149" spans="10:11" x14ac:dyDescent="0.3">
      <c r="J7149" s="24">
        <v>7120</v>
      </c>
      <c r="K7149" s="41">
        <v>7.862875665286813</v>
      </c>
    </row>
    <row r="7150" spans="10:11" x14ac:dyDescent="0.3">
      <c r="J7150" s="24">
        <v>7121</v>
      </c>
      <c r="K7150" s="41">
        <v>7.8626789998447899</v>
      </c>
    </row>
    <row r="7151" spans="10:11" x14ac:dyDescent="0.3">
      <c r="J7151" s="24">
        <v>7122</v>
      </c>
      <c r="K7151" s="41">
        <v>7.8624823896303537</v>
      </c>
    </row>
    <row r="7152" spans="10:11" x14ac:dyDescent="0.3">
      <c r="J7152" s="24">
        <v>7123</v>
      </c>
      <c r="K7152" s="41">
        <v>7.8622858346202449</v>
      </c>
    </row>
    <row r="7153" spans="10:11" x14ac:dyDescent="0.3">
      <c r="J7153" s="24">
        <v>7124</v>
      </c>
      <c r="K7153" s="41">
        <v>7.862089334791218</v>
      </c>
    </row>
    <row r="7154" spans="10:11" x14ac:dyDescent="0.3">
      <c r="J7154" s="24">
        <v>7125</v>
      </c>
      <c r="K7154" s="41">
        <v>7.8618928901200382</v>
      </c>
    </row>
    <row r="7155" spans="10:11" x14ac:dyDescent="0.3">
      <c r="J7155" s="24">
        <v>7126</v>
      </c>
      <c r="K7155" s="41">
        <v>7.8616965005834833</v>
      </c>
    </row>
    <row r="7156" spans="10:11" x14ac:dyDescent="0.3">
      <c r="J7156" s="24">
        <v>7127</v>
      </c>
      <c r="K7156" s="41">
        <v>7.8615001661583461</v>
      </c>
    </row>
    <row r="7157" spans="10:11" x14ac:dyDescent="0.3">
      <c r="J7157" s="24">
        <v>7128</v>
      </c>
      <c r="K7157" s="41">
        <v>7.8613038868214318</v>
      </c>
    </row>
    <row r="7158" spans="10:11" x14ac:dyDescent="0.3">
      <c r="J7158" s="24">
        <v>7129</v>
      </c>
      <c r="K7158" s="41">
        <v>7.861107662549558</v>
      </c>
    </row>
    <row r="7159" spans="10:11" x14ac:dyDescent="0.3">
      <c r="J7159" s="24">
        <v>7130</v>
      </c>
      <c r="K7159" s="41">
        <v>7.8609114933195556</v>
      </c>
    </row>
    <row r="7160" spans="10:11" x14ac:dyDescent="0.3">
      <c r="J7160" s="24">
        <v>7131</v>
      </c>
      <c r="K7160" s="41">
        <v>7.8607153791082682</v>
      </c>
    </row>
    <row r="7161" spans="10:11" x14ac:dyDescent="0.3">
      <c r="J7161" s="24">
        <v>7132</v>
      </c>
      <c r="K7161" s="41">
        <v>7.8605193198925534</v>
      </c>
    </row>
    <row r="7162" spans="10:11" x14ac:dyDescent="0.3">
      <c r="J7162" s="24">
        <v>7133</v>
      </c>
      <c r="K7162" s="41">
        <v>7.8603233156492811</v>
      </c>
    </row>
    <row r="7163" spans="10:11" x14ac:dyDescent="0.3">
      <c r="J7163" s="24">
        <v>7134</v>
      </c>
      <c r="K7163" s="41">
        <v>7.8601273663553348</v>
      </c>
    </row>
    <row r="7164" spans="10:11" x14ac:dyDescent="0.3">
      <c r="J7164" s="24">
        <v>7135</v>
      </c>
      <c r="K7164" s="41">
        <v>7.8599314719876086</v>
      </c>
    </row>
    <row r="7165" spans="10:11" x14ac:dyDescent="0.3">
      <c r="J7165" s="24">
        <v>7136</v>
      </c>
      <c r="K7165" s="41">
        <v>7.8597356325230123</v>
      </c>
    </row>
    <row r="7166" spans="10:11" x14ac:dyDescent="0.3">
      <c r="J7166" s="24">
        <v>7137</v>
      </c>
      <c r="K7166" s="41">
        <v>7.8595398479384686</v>
      </c>
    </row>
    <row r="7167" spans="10:11" x14ac:dyDescent="0.3">
      <c r="J7167" s="24">
        <v>7138</v>
      </c>
      <c r="K7167" s="41">
        <v>7.8593441182109105</v>
      </c>
    </row>
    <row r="7168" spans="10:11" x14ac:dyDescent="0.3">
      <c r="J7168" s="24">
        <v>7139</v>
      </c>
      <c r="K7168" s="41">
        <v>7.859148443317288</v>
      </c>
    </row>
    <row r="7169" spans="10:11" x14ac:dyDescent="0.3">
      <c r="J7169" s="24">
        <v>7140</v>
      </c>
      <c r="K7169" s="41">
        <v>7.8589528232345591</v>
      </c>
    </row>
    <row r="7170" spans="10:11" x14ac:dyDescent="0.3">
      <c r="J7170" s="24">
        <v>7141</v>
      </c>
      <c r="K7170" s="41">
        <v>7.8587572579396969</v>
      </c>
    </row>
    <row r="7171" spans="10:11" x14ac:dyDescent="0.3">
      <c r="J7171" s="24">
        <v>7142</v>
      </c>
      <c r="K7171" s="41">
        <v>7.8585617474096905</v>
      </c>
    </row>
    <row r="7172" spans="10:11" x14ac:dyDescent="0.3">
      <c r="J7172" s="24">
        <v>7143</v>
      </c>
      <c r="K7172" s="41">
        <v>7.8583662916215378</v>
      </c>
    </row>
    <row r="7173" spans="10:11" x14ac:dyDescent="0.3">
      <c r="J7173" s="24">
        <v>7144</v>
      </c>
      <c r="K7173" s="41">
        <v>7.8581708905522492</v>
      </c>
    </row>
    <row r="7174" spans="10:11" x14ac:dyDescent="0.3">
      <c r="J7174" s="24">
        <v>7145</v>
      </c>
      <c r="K7174" s="41">
        <v>7.8579755441788528</v>
      </c>
    </row>
    <row r="7175" spans="10:11" x14ac:dyDescent="0.3">
      <c r="J7175" s="24">
        <v>7146</v>
      </c>
      <c r="K7175" s="41">
        <v>7.8577802524783849</v>
      </c>
    </row>
    <row r="7176" spans="10:11" x14ac:dyDescent="0.3">
      <c r="J7176" s="24">
        <v>7147</v>
      </c>
      <c r="K7176" s="41">
        <v>7.8575850154278957</v>
      </c>
    </row>
    <row r="7177" spans="10:11" x14ac:dyDescent="0.3">
      <c r="J7177" s="24">
        <v>7148</v>
      </c>
      <c r="K7177" s="41">
        <v>7.8573898330044489</v>
      </c>
    </row>
    <row r="7178" spans="10:11" x14ac:dyDescent="0.3">
      <c r="J7178" s="24">
        <v>7149</v>
      </c>
      <c r="K7178" s="41">
        <v>7.8571947051851208</v>
      </c>
    </row>
    <row r="7179" spans="10:11" x14ac:dyDescent="0.3">
      <c r="J7179" s="24">
        <v>7150</v>
      </c>
      <c r="K7179" s="41">
        <v>7.8569996319470015</v>
      </c>
    </row>
    <row r="7180" spans="10:11" x14ac:dyDescent="0.3">
      <c r="J7180" s="24">
        <v>7151</v>
      </c>
      <c r="K7180" s="41">
        <v>7.8568046132671929</v>
      </c>
    </row>
    <row r="7181" spans="10:11" x14ac:dyDescent="0.3">
      <c r="J7181" s="24">
        <v>7152</v>
      </c>
      <c r="K7181" s="41">
        <v>7.8566096491228077</v>
      </c>
    </row>
    <row r="7182" spans="10:11" x14ac:dyDescent="0.3">
      <c r="J7182" s="24">
        <v>7153</v>
      </c>
      <c r="K7182" s="41">
        <v>7.8564147394909769</v>
      </c>
    </row>
    <row r="7183" spans="10:11" x14ac:dyDescent="0.3">
      <c r="J7183" s="24">
        <v>7154</v>
      </c>
      <c r="K7183" s="41">
        <v>7.856219884348838</v>
      </c>
    </row>
    <row r="7184" spans="10:11" x14ac:dyDescent="0.3">
      <c r="J7184" s="24">
        <v>7155</v>
      </c>
      <c r="K7184" s="41">
        <v>7.8560250836735461</v>
      </c>
    </row>
    <row r="7185" spans="10:11" x14ac:dyDescent="0.3">
      <c r="J7185" s="24">
        <v>7156</v>
      </c>
      <c r="K7185" s="41">
        <v>7.8558303374422662</v>
      </c>
    </row>
    <row r="7186" spans="10:11" x14ac:dyDescent="0.3">
      <c r="J7186" s="24">
        <v>7157</v>
      </c>
      <c r="K7186" s="41">
        <v>7.8556356456321756</v>
      </c>
    </row>
    <row r="7187" spans="10:11" x14ac:dyDescent="0.3">
      <c r="J7187" s="24">
        <v>7158</v>
      </c>
      <c r="K7187" s="41">
        <v>7.8554410082204678</v>
      </c>
    </row>
    <row r="7188" spans="10:11" x14ac:dyDescent="0.3">
      <c r="J7188" s="24">
        <v>7159</v>
      </c>
      <c r="K7188" s="41">
        <v>7.8552464251843483</v>
      </c>
    </row>
    <row r="7189" spans="10:11" x14ac:dyDescent="0.3">
      <c r="J7189" s="24">
        <v>7160</v>
      </c>
      <c r="K7189" s="41">
        <v>7.8550518965010303</v>
      </c>
    </row>
    <row r="7190" spans="10:11" x14ac:dyDescent="0.3">
      <c r="J7190" s="24">
        <v>7161</v>
      </c>
      <c r="K7190" s="41">
        <v>7.8548574221477461</v>
      </c>
    </row>
    <row r="7191" spans="10:11" x14ac:dyDescent="0.3">
      <c r="J7191" s="24">
        <v>7162</v>
      </c>
      <c r="K7191" s="41">
        <v>7.854663002101737</v>
      </c>
    </row>
    <row r="7192" spans="10:11" x14ac:dyDescent="0.3">
      <c r="J7192" s="24">
        <v>7163</v>
      </c>
      <c r="K7192" s="41">
        <v>7.8544686363402594</v>
      </c>
    </row>
    <row r="7193" spans="10:11" x14ac:dyDescent="0.3">
      <c r="J7193" s="24">
        <v>7164</v>
      </c>
      <c r="K7193" s="41">
        <v>7.8542743248405777</v>
      </c>
    </row>
    <row r="7194" spans="10:11" x14ac:dyDescent="0.3">
      <c r="J7194" s="24">
        <v>7165</v>
      </c>
      <c r="K7194" s="41">
        <v>7.8540800675799769</v>
      </c>
    </row>
    <row r="7195" spans="10:11" x14ac:dyDescent="0.3">
      <c r="J7195" s="24">
        <v>7166</v>
      </c>
      <c r="K7195" s="41">
        <v>7.853885864535747</v>
      </c>
    </row>
    <row r="7196" spans="10:11" x14ac:dyDescent="0.3">
      <c r="J7196" s="24">
        <v>7167</v>
      </c>
      <c r="K7196" s="41">
        <v>7.853691715685196</v>
      </c>
    </row>
    <row r="7197" spans="10:11" x14ac:dyDescent="0.3">
      <c r="J7197" s="24">
        <v>7168</v>
      </c>
      <c r="K7197" s="41">
        <v>7.8534976210056406</v>
      </c>
    </row>
    <row r="7198" spans="10:11" x14ac:dyDescent="0.3">
      <c r="J7198" s="24">
        <v>7169</v>
      </c>
      <c r="K7198" s="41">
        <v>7.8533035804744129</v>
      </c>
    </row>
    <row r="7199" spans="10:11" x14ac:dyDescent="0.3">
      <c r="J7199" s="24">
        <v>7170</v>
      </c>
      <c r="K7199" s="41">
        <v>7.8531095940688553</v>
      </c>
    </row>
    <row r="7200" spans="10:11" x14ac:dyDescent="0.3">
      <c r="J7200" s="24">
        <v>7171</v>
      </c>
      <c r="K7200" s="41">
        <v>7.8529156617663265</v>
      </c>
    </row>
    <row r="7201" spans="10:11" x14ac:dyDescent="0.3">
      <c r="J7201" s="24">
        <v>7172</v>
      </c>
      <c r="K7201" s="41">
        <v>7.8527217835441929</v>
      </c>
    </row>
    <row r="7202" spans="10:11" x14ac:dyDescent="0.3">
      <c r="J7202" s="24">
        <v>7173</v>
      </c>
      <c r="K7202" s="41">
        <v>7.8525279593798389</v>
      </c>
    </row>
    <row r="7203" spans="10:11" x14ac:dyDescent="0.3">
      <c r="J7203" s="24">
        <v>7174</v>
      </c>
      <c r="K7203" s="41">
        <v>7.8523341892506577</v>
      </c>
    </row>
    <row r="7204" spans="10:11" x14ac:dyDescent="0.3">
      <c r="J7204" s="24">
        <v>7175</v>
      </c>
      <c r="K7204" s="41">
        <v>7.8521404731340558</v>
      </c>
    </row>
    <row r="7205" spans="10:11" x14ac:dyDescent="0.3">
      <c r="J7205" s="24">
        <v>7176</v>
      </c>
      <c r="K7205" s="41">
        <v>7.8519468110074531</v>
      </c>
    </row>
    <row r="7206" spans="10:11" x14ac:dyDescent="0.3">
      <c r="J7206" s="24">
        <v>7177</v>
      </c>
      <c r="K7206" s="41">
        <v>7.8517532028482817</v>
      </c>
    </row>
    <row r="7207" spans="10:11" x14ac:dyDescent="0.3">
      <c r="J7207" s="24">
        <v>7178</v>
      </c>
      <c r="K7207" s="41">
        <v>7.8515596486339847</v>
      </c>
    </row>
    <row r="7208" spans="10:11" x14ac:dyDescent="0.3">
      <c r="J7208" s="24">
        <v>7179</v>
      </c>
      <c r="K7208" s="41">
        <v>7.8513661483420227</v>
      </c>
    </row>
    <row r="7209" spans="10:11" x14ac:dyDescent="0.3">
      <c r="J7209" s="24">
        <v>7180</v>
      </c>
      <c r="K7209" s="41">
        <v>7.8511727019498627</v>
      </c>
    </row>
    <row r="7210" spans="10:11" x14ac:dyDescent="0.3">
      <c r="J7210" s="24">
        <v>7181</v>
      </c>
      <c r="K7210" s="41">
        <v>7.8509793094349867</v>
      </c>
    </row>
    <row r="7211" spans="10:11" x14ac:dyDescent="0.3">
      <c r="J7211" s="24">
        <v>7182</v>
      </c>
      <c r="K7211" s="41">
        <v>7.8507859707748917</v>
      </c>
    </row>
    <row r="7212" spans="10:11" x14ac:dyDescent="0.3">
      <c r="J7212" s="24">
        <v>7183</v>
      </c>
      <c r="K7212" s="41">
        <v>7.8505926859470847</v>
      </c>
    </row>
    <row r="7213" spans="10:11" x14ac:dyDescent="0.3">
      <c r="J7213" s="24">
        <v>7184</v>
      </c>
      <c r="K7213" s="41">
        <v>7.8503994549290832</v>
      </c>
    </row>
    <row r="7214" spans="10:11" x14ac:dyDescent="0.3">
      <c r="J7214" s="24">
        <v>7185</v>
      </c>
      <c r="K7214" s="41">
        <v>7.8502062776984225</v>
      </c>
    </row>
    <row r="7215" spans="10:11" x14ac:dyDescent="0.3">
      <c r="J7215" s="24">
        <v>7186</v>
      </c>
      <c r="K7215" s="41">
        <v>7.8500131542326468</v>
      </c>
    </row>
    <row r="7216" spans="10:11" x14ac:dyDescent="0.3">
      <c r="J7216" s="24">
        <v>7187</v>
      </c>
      <c r="K7216" s="41">
        <v>7.8498200845093127</v>
      </c>
    </row>
    <row r="7217" spans="10:11" x14ac:dyDescent="0.3">
      <c r="J7217" s="24">
        <v>7188</v>
      </c>
      <c r="K7217" s="41">
        <v>7.849627068505991</v>
      </c>
    </row>
    <row r="7218" spans="10:11" x14ac:dyDescent="0.3">
      <c r="J7218" s="24">
        <v>7189</v>
      </c>
      <c r="K7218" s="41">
        <v>7.8494341062002633</v>
      </c>
    </row>
    <row r="7219" spans="10:11" x14ac:dyDescent="0.3">
      <c r="J7219" s="24">
        <v>7190</v>
      </c>
      <c r="K7219" s="41">
        <v>7.8492411975697252</v>
      </c>
    </row>
    <row r="7220" spans="10:11" x14ac:dyDescent="0.3">
      <c r="J7220" s="24">
        <v>7191</v>
      </c>
      <c r="K7220" s="41">
        <v>7.8490483425919848</v>
      </c>
    </row>
    <row r="7221" spans="10:11" x14ac:dyDescent="0.3">
      <c r="J7221" s="24">
        <v>7192</v>
      </c>
      <c r="K7221" s="41">
        <v>7.8488555412446592</v>
      </c>
    </row>
    <row r="7222" spans="10:11" x14ac:dyDescent="0.3">
      <c r="J7222" s="24">
        <v>7193</v>
      </c>
      <c r="K7222" s="41">
        <v>7.8486627935053832</v>
      </c>
    </row>
    <row r="7223" spans="10:11" x14ac:dyDescent="0.3">
      <c r="J7223" s="24">
        <v>7194</v>
      </c>
      <c r="K7223" s="41">
        <v>7.8484700993518004</v>
      </c>
    </row>
    <row r="7224" spans="10:11" x14ac:dyDescent="0.3">
      <c r="J7224" s="24">
        <v>7195</v>
      </c>
      <c r="K7224" s="41">
        <v>7.8482774587615678</v>
      </c>
    </row>
    <row r="7225" spans="10:11" x14ac:dyDescent="0.3">
      <c r="J7225" s="24">
        <v>7196</v>
      </c>
      <c r="K7225" s="41">
        <v>7.8480848717123566</v>
      </c>
    </row>
    <row r="7226" spans="10:11" x14ac:dyDescent="0.3">
      <c r="J7226" s="24">
        <v>7197</v>
      </c>
      <c r="K7226" s="41">
        <v>7.8478923381818468</v>
      </c>
    </row>
    <row r="7227" spans="10:11" x14ac:dyDescent="0.3">
      <c r="J7227" s="24">
        <v>7198</v>
      </c>
      <c r="K7227" s="41">
        <v>7.8476998581477329</v>
      </c>
    </row>
    <row r="7228" spans="10:11" x14ac:dyDescent="0.3">
      <c r="J7228" s="24">
        <v>7199</v>
      </c>
      <c r="K7228" s="41">
        <v>7.8475074315877222</v>
      </c>
    </row>
    <row r="7229" spans="10:11" x14ac:dyDescent="0.3">
      <c r="J7229" s="24">
        <v>7200</v>
      </c>
      <c r="K7229" s="41">
        <v>7.8473150584795333</v>
      </c>
    </row>
    <row r="7230" spans="10:11" x14ac:dyDescent="0.3">
      <c r="J7230" s="24">
        <v>7201</v>
      </c>
      <c r="K7230" s="41">
        <v>7.9051037209744273</v>
      </c>
    </row>
    <row r="7231" spans="10:11" x14ac:dyDescent="0.3">
      <c r="J7231" s="24">
        <v>7202</v>
      </c>
      <c r="K7231" s="41">
        <v>7.9049034040251991</v>
      </c>
    </row>
    <row r="7232" spans="10:11" x14ac:dyDescent="0.3">
      <c r="J7232" s="24">
        <v>7203</v>
      </c>
      <c r="K7232" s="41">
        <v>7.904703142696393</v>
      </c>
    </row>
    <row r="7233" spans="10:11" x14ac:dyDescent="0.3">
      <c r="J7233" s="24">
        <v>7204</v>
      </c>
      <c r="K7233" s="41">
        <v>7.9045029369648452</v>
      </c>
    </row>
    <row r="7234" spans="10:11" x14ac:dyDescent="0.3">
      <c r="J7234" s="24">
        <v>7205</v>
      </c>
      <c r="K7234" s="41">
        <v>7.9043027868074089</v>
      </c>
    </row>
    <row r="7235" spans="10:11" x14ac:dyDescent="0.3">
      <c r="J7235" s="24">
        <v>7206</v>
      </c>
      <c r="K7235" s="41">
        <v>7.9041026922009454</v>
      </c>
    </row>
    <row r="7236" spans="10:11" x14ac:dyDescent="0.3">
      <c r="J7236" s="24">
        <v>7207</v>
      </c>
      <c r="K7236" s="41">
        <v>7.9039026531223309</v>
      </c>
    </row>
    <row r="7237" spans="10:11" x14ac:dyDescent="0.3">
      <c r="J7237" s="24">
        <v>7208</v>
      </c>
      <c r="K7237" s="41">
        <v>7.9037026695484567</v>
      </c>
    </row>
    <row r="7238" spans="10:11" x14ac:dyDescent="0.3">
      <c r="J7238" s="24">
        <v>7209</v>
      </c>
      <c r="K7238" s="41">
        <v>7.9035027414562222</v>
      </c>
    </row>
    <row r="7239" spans="10:11" x14ac:dyDescent="0.3">
      <c r="J7239" s="24">
        <v>7210</v>
      </c>
      <c r="K7239" s="41">
        <v>7.9033028688225437</v>
      </c>
    </row>
    <row r="7240" spans="10:11" x14ac:dyDescent="0.3">
      <c r="J7240" s="24">
        <v>7211</v>
      </c>
      <c r="K7240" s="41">
        <v>7.9031030516243472</v>
      </c>
    </row>
    <row r="7241" spans="10:11" x14ac:dyDescent="0.3">
      <c r="J7241" s="24">
        <v>7212</v>
      </c>
      <c r="K7241" s="41">
        <v>7.9029032898385747</v>
      </c>
    </row>
    <row r="7242" spans="10:11" x14ac:dyDescent="0.3">
      <c r="J7242" s="24">
        <v>7213</v>
      </c>
      <c r="K7242" s="41">
        <v>7.9027035834421779</v>
      </c>
    </row>
    <row r="7243" spans="10:11" x14ac:dyDescent="0.3">
      <c r="J7243" s="24">
        <v>7214</v>
      </c>
      <c r="K7243" s="41">
        <v>7.9025039324121229</v>
      </c>
    </row>
    <row r="7244" spans="10:11" x14ac:dyDescent="0.3">
      <c r="J7244" s="24">
        <v>7215</v>
      </c>
      <c r="K7244" s="41">
        <v>7.9023043367253907</v>
      </c>
    </row>
    <row r="7245" spans="10:11" x14ac:dyDescent="0.3">
      <c r="J7245" s="24">
        <v>7216</v>
      </c>
      <c r="K7245" s="41">
        <v>7.9021047963589695</v>
      </c>
    </row>
    <row r="7246" spans="10:11" x14ac:dyDescent="0.3">
      <c r="J7246" s="24">
        <v>7217</v>
      </c>
      <c r="K7246" s="41">
        <v>7.9019053112898652</v>
      </c>
    </row>
    <row r="7247" spans="10:11" x14ac:dyDescent="0.3">
      <c r="J7247" s="24">
        <v>7218</v>
      </c>
      <c r="K7247" s="41">
        <v>7.9017058814950936</v>
      </c>
    </row>
    <row r="7248" spans="10:11" x14ac:dyDescent="0.3">
      <c r="J7248" s="24">
        <v>7219</v>
      </c>
      <c r="K7248" s="41">
        <v>7.9015065069516863</v>
      </c>
    </row>
    <row r="7249" spans="10:11" x14ac:dyDescent="0.3">
      <c r="J7249" s="24">
        <v>7220</v>
      </c>
      <c r="K7249" s="41">
        <v>7.9013071876366823</v>
      </c>
    </row>
    <row r="7250" spans="10:11" x14ac:dyDescent="0.3">
      <c r="J7250" s="24">
        <v>7221</v>
      </c>
      <c r="K7250" s="41">
        <v>7.9011079235271415</v>
      </c>
    </row>
    <row r="7251" spans="10:11" x14ac:dyDescent="0.3">
      <c r="J7251" s="24">
        <v>7222</v>
      </c>
      <c r="K7251" s="41">
        <v>7.900908714600126</v>
      </c>
    </row>
    <row r="7252" spans="10:11" x14ac:dyDescent="0.3">
      <c r="J7252" s="24">
        <v>7223</v>
      </c>
      <c r="K7252" s="41">
        <v>7.9007095608327216</v>
      </c>
    </row>
    <row r="7253" spans="10:11" x14ac:dyDescent="0.3">
      <c r="J7253" s="24">
        <v>7224</v>
      </c>
      <c r="K7253" s="41">
        <v>7.9005104622020186</v>
      </c>
    </row>
    <row r="7254" spans="10:11" x14ac:dyDescent="0.3">
      <c r="J7254" s="24">
        <v>7225</v>
      </c>
      <c r="K7254" s="41">
        <v>7.9003114186851215</v>
      </c>
    </row>
    <row r="7255" spans="10:11" x14ac:dyDescent="0.3">
      <c r="J7255" s="24">
        <v>7226</v>
      </c>
      <c r="K7255" s="41">
        <v>7.9001124302591528</v>
      </c>
    </row>
    <row r="7256" spans="10:11" x14ac:dyDescent="0.3">
      <c r="J7256" s="24">
        <v>7227</v>
      </c>
      <c r="K7256" s="41">
        <v>7.8999134969012417</v>
      </c>
    </row>
    <row r="7257" spans="10:11" x14ac:dyDescent="0.3">
      <c r="J7257" s="24">
        <v>7228</v>
      </c>
      <c r="K7257" s="41">
        <v>7.8997146185885319</v>
      </c>
    </row>
    <row r="7258" spans="10:11" x14ac:dyDescent="0.3">
      <c r="J7258" s="24">
        <v>7229</v>
      </c>
      <c r="K7258" s="41">
        <v>7.8995157952981785</v>
      </c>
    </row>
    <row r="7259" spans="10:11" x14ac:dyDescent="0.3">
      <c r="J7259" s="24">
        <v>7230</v>
      </c>
      <c r="K7259" s="41">
        <v>7.8993170270073536</v>
      </c>
    </row>
    <row r="7260" spans="10:11" x14ac:dyDescent="0.3">
      <c r="J7260" s="24">
        <v>7231</v>
      </c>
      <c r="K7260" s="41">
        <v>7.8991183136932372</v>
      </c>
    </row>
    <row r="7261" spans="10:11" x14ac:dyDescent="0.3">
      <c r="J7261" s="24">
        <v>7232</v>
      </c>
      <c r="K7261" s="41">
        <v>7.8989196553330254</v>
      </c>
    </row>
    <row r="7262" spans="10:11" x14ac:dyDescent="0.3">
      <c r="J7262" s="24">
        <v>7233</v>
      </c>
      <c r="K7262" s="41">
        <v>7.8987210519039213</v>
      </c>
    </row>
    <row r="7263" spans="10:11" x14ac:dyDescent="0.3">
      <c r="J7263" s="24">
        <v>7234</v>
      </c>
      <c r="K7263" s="41">
        <v>7.8985225033831483</v>
      </c>
    </row>
    <row r="7264" spans="10:11" x14ac:dyDescent="0.3">
      <c r="J7264" s="24">
        <v>7235</v>
      </c>
      <c r="K7264" s="41">
        <v>7.8983240097479381</v>
      </c>
    </row>
    <row r="7265" spans="10:11" x14ac:dyDescent="0.3">
      <c r="J7265" s="24">
        <v>7236</v>
      </c>
      <c r="K7265" s="41">
        <v>7.898125570975532</v>
      </c>
    </row>
    <row r="7266" spans="10:11" x14ac:dyDescent="0.3">
      <c r="J7266" s="24">
        <v>7237</v>
      </c>
      <c r="K7266" s="41">
        <v>7.8979271870431926</v>
      </c>
    </row>
    <row r="7267" spans="10:11" x14ac:dyDescent="0.3">
      <c r="J7267" s="24">
        <v>7238</v>
      </c>
      <c r="K7267" s="41">
        <v>7.8977288579281879</v>
      </c>
    </row>
    <row r="7268" spans="10:11" x14ac:dyDescent="0.3">
      <c r="J7268" s="24">
        <v>7239</v>
      </c>
      <c r="K7268" s="41">
        <v>7.8975305836077982</v>
      </c>
    </row>
    <row r="7269" spans="10:11" x14ac:dyDescent="0.3">
      <c r="J7269" s="24">
        <v>7240</v>
      </c>
      <c r="K7269" s="41">
        <v>7.8973323640593209</v>
      </c>
    </row>
    <row r="7270" spans="10:11" x14ac:dyDescent="0.3">
      <c r="J7270" s="24">
        <v>7241</v>
      </c>
      <c r="K7270" s="41">
        <v>7.897134199260063</v>
      </c>
    </row>
    <row r="7271" spans="10:11" x14ac:dyDescent="0.3">
      <c r="J7271" s="24">
        <v>7242</v>
      </c>
      <c r="K7271" s="41">
        <v>7.8969360891873439</v>
      </c>
    </row>
    <row r="7272" spans="10:11" x14ac:dyDescent="0.3">
      <c r="J7272" s="24">
        <v>7243</v>
      </c>
      <c r="K7272" s="41">
        <v>7.8967380338184983</v>
      </c>
    </row>
    <row r="7273" spans="10:11" x14ac:dyDescent="0.3">
      <c r="J7273" s="24">
        <v>7244</v>
      </c>
      <c r="K7273" s="41">
        <v>7.8965400331308686</v>
      </c>
    </row>
    <row r="7274" spans="10:11" x14ac:dyDescent="0.3">
      <c r="J7274" s="24">
        <v>7245</v>
      </c>
      <c r="K7274" s="41">
        <v>7.8963420871018144</v>
      </c>
    </row>
    <row r="7275" spans="10:11" x14ac:dyDescent="0.3">
      <c r="J7275" s="24">
        <v>7246</v>
      </c>
      <c r="K7275" s="41">
        <v>7.8961441957087048</v>
      </c>
    </row>
    <row r="7276" spans="10:11" x14ac:dyDescent="0.3">
      <c r="J7276" s="24">
        <v>7247</v>
      </c>
      <c r="K7276" s="41">
        <v>7.8959463589289225</v>
      </c>
    </row>
    <row r="7277" spans="10:11" x14ac:dyDescent="0.3">
      <c r="J7277" s="24">
        <v>7248</v>
      </c>
      <c r="K7277" s="41">
        <v>7.895748576739865</v>
      </c>
    </row>
    <row r="7278" spans="10:11" x14ac:dyDescent="0.3">
      <c r="J7278" s="24">
        <v>7249</v>
      </c>
      <c r="K7278" s="41">
        <v>7.8955508491189361</v>
      </c>
    </row>
    <row r="7279" spans="10:11" x14ac:dyDescent="0.3">
      <c r="J7279" s="24">
        <v>7250</v>
      </c>
      <c r="K7279" s="41">
        <v>7.8953531760435585</v>
      </c>
    </row>
    <row r="7280" spans="10:11" x14ac:dyDescent="0.3">
      <c r="J7280" s="24">
        <v>7251</v>
      </c>
      <c r="K7280" s="41">
        <v>7.8951555574911643</v>
      </c>
    </row>
    <row r="7281" spans="10:11" x14ac:dyDescent="0.3">
      <c r="J7281" s="24">
        <v>7252</v>
      </c>
      <c r="K7281" s="41">
        <v>7.8949579934391982</v>
      </c>
    </row>
    <row r="7282" spans="10:11" x14ac:dyDescent="0.3">
      <c r="J7282" s="24">
        <v>7253</v>
      </c>
      <c r="K7282" s="41">
        <v>7.8947604838651175</v>
      </c>
    </row>
    <row r="7283" spans="10:11" x14ac:dyDescent="0.3">
      <c r="J7283" s="24">
        <v>7254</v>
      </c>
      <c r="K7283" s="41">
        <v>7.8945630287463917</v>
      </c>
    </row>
    <row r="7284" spans="10:11" x14ac:dyDescent="0.3">
      <c r="J7284" s="24">
        <v>7255</v>
      </c>
      <c r="K7284" s="41">
        <v>7.8943656280605046</v>
      </c>
    </row>
    <row r="7285" spans="10:11" x14ac:dyDescent="0.3">
      <c r="J7285" s="24">
        <v>7256</v>
      </c>
      <c r="K7285" s="41">
        <v>7.8941682817849488</v>
      </c>
    </row>
    <row r="7286" spans="10:11" x14ac:dyDescent="0.3">
      <c r="J7286" s="24">
        <v>7257</v>
      </c>
      <c r="K7286" s="41">
        <v>7.893970989897233</v>
      </c>
    </row>
    <row r="7287" spans="10:11" x14ac:dyDescent="0.3">
      <c r="J7287" s="24">
        <v>7258</v>
      </c>
      <c r="K7287" s="41">
        <v>7.8937737523748766</v>
      </c>
    </row>
    <row r="7288" spans="10:11" x14ac:dyDescent="0.3">
      <c r="J7288" s="24">
        <v>7259</v>
      </c>
      <c r="K7288" s="41">
        <v>7.8935765691954103</v>
      </c>
    </row>
    <row r="7289" spans="10:11" x14ac:dyDescent="0.3">
      <c r="J7289" s="24">
        <v>7260</v>
      </c>
      <c r="K7289" s="41">
        <v>7.8933794403363802</v>
      </c>
    </row>
    <row r="7290" spans="10:11" x14ac:dyDescent="0.3">
      <c r="J7290" s="24">
        <v>7261</v>
      </c>
      <c r="K7290" s="41">
        <v>7.8931823657753402</v>
      </c>
    </row>
    <row r="7291" spans="10:11" x14ac:dyDescent="0.3">
      <c r="J7291" s="24">
        <v>7262</v>
      </c>
      <c r="K7291" s="41">
        <v>7.892985345489862</v>
      </c>
    </row>
    <row r="7292" spans="10:11" x14ac:dyDescent="0.3">
      <c r="J7292" s="24">
        <v>7263</v>
      </c>
      <c r="K7292" s="41">
        <v>7.8927883794575253</v>
      </c>
    </row>
    <row r="7293" spans="10:11" x14ac:dyDescent="0.3">
      <c r="J7293" s="24">
        <v>7264</v>
      </c>
      <c r="K7293" s="41">
        <v>7.892591467655925</v>
      </c>
    </row>
    <row r="7294" spans="10:11" x14ac:dyDescent="0.3">
      <c r="J7294" s="24">
        <v>7265</v>
      </c>
      <c r="K7294" s="41">
        <v>7.8923946100626665</v>
      </c>
    </row>
    <row r="7295" spans="10:11" x14ac:dyDescent="0.3">
      <c r="J7295" s="24">
        <v>7266</v>
      </c>
      <c r="K7295" s="41">
        <v>7.8921978066553677</v>
      </c>
    </row>
    <row r="7296" spans="10:11" x14ac:dyDescent="0.3">
      <c r="J7296" s="24">
        <v>7267</v>
      </c>
      <c r="K7296" s="41">
        <v>7.8920010574116599</v>
      </c>
    </row>
    <row r="7297" spans="10:11" x14ac:dyDescent="0.3">
      <c r="J7297" s="24">
        <v>7268</v>
      </c>
      <c r="K7297" s="41">
        <v>7.8918043623091876</v>
      </c>
    </row>
    <row r="7298" spans="10:11" x14ac:dyDescent="0.3">
      <c r="J7298" s="24">
        <v>7269</v>
      </c>
      <c r="K7298" s="41">
        <v>7.8916077213256024</v>
      </c>
    </row>
    <row r="7299" spans="10:11" x14ac:dyDescent="0.3">
      <c r="J7299" s="24">
        <v>7270</v>
      </c>
      <c r="K7299" s="41">
        <v>7.8914111344385738</v>
      </c>
    </row>
    <row r="7300" spans="10:11" x14ac:dyDescent="0.3">
      <c r="J7300" s="24">
        <v>7271</v>
      </c>
      <c r="K7300" s="41">
        <v>7.8912146016257827</v>
      </c>
    </row>
    <row r="7301" spans="10:11" x14ac:dyDescent="0.3">
      <c r="J7301" s="24">
        <v>7272</v>
      </c>
      <c r="K7301" s="41">
        <v>7.8910181228649199</v>
      </c>
    </row>
    <row r="7302" spans="10:11" x14ac:dyDescent="0.3">
      <c r="J7302" s="24">
        <v>7273</v>
      </c>
      <c r="K7302" s="41">
        <v>7.8908216981336894</v>
      </c>
    </row>
    <row r="7303" spans="10:11" x14ac:dyDescent="0.3">
      <c r="J7303" s="24">
        <v>7274</v>
      </c>
      <c r="K7303" s="41">
        <v>7.8906253274098104</v>
      </c>
    </row>
    <row r="7304" spans="10:11" x14ac:dyDescent="0.3">
      <c r="J7304" s="24">
        <v>7275</v>
      </c>
      <c r="K7304" s="41">
        <v>7.8904290106710091</v>
      </c>
    </row>
    <row r="7305" spans="10:11" x14ac:dyDescent="0.3">
      <c r="J7305" s="24">
        <v>7276</v>
      </c>
      <c r="K7305" s="41">
        <v>7.8902327478950278</v>
      </c>
    </row>
    <row r="7306" spans="10:11" x14ac:dyDescent="0.3">
      <c r="J7306" s="24">
        <v>7277</v>
      </c>
      <c r="K7306" s="41">
        <v>7.8900365390596194</v>
      </c>
    </row>
    <row r="7307" spans="10:11" x14ac:dyDescent="0.3">
      <c r="J7307" s="24">
        <v>7278</v>
      </c>
      <c r="K7307" s="41">
        <v>7.8898403841425511</v>
      </c>
    </row>
    <row r="7308" spans="10:11" x14ac:dyDescent="0.3">
      <c r="J7308" s="24">
        <v>7279</v>
      </c>
      <c r="K7308" s="41">
        <v>7.8896442831215987</v>
      </c>
    </row>
    <row r="7309" spans="10:11" x14ac:dyDescent="0.3">
      <c r="J7309" s="24">
        <v>7280</v>
      </c>
      <c r="K7309" s="41">
        <v>7.8894482359745535</v>
      </c>
    </row>
    <row r="7310" spans="10:11" x14ac:dyDescent="0.3">
      <c r="J7310" s="24">
        <v>7281</v>
      </c>
      <c r="K7310" s="41">
        <v>7.8892522426792171</v>
      </c>
    </row>
    <row r="7311" spans="10:11" x14ac:dyDescent="0.3">
      <c r="J7311" s="24">
        <v>7282</v>
      </c>
      <c r="K7311" s="41">
        <v>7.8890563032134047</v>
      </c>
    </row>
    <row r="7312" spans="10:11" x14ac:dyDescent="0.3">
      <c r="J7312" s="24">
        <v>7283</v>
      </c>
      <c r="K7312" s="41">
        <v>7.8888604175549419</v>
      </c>
    </row>
    <row r="7313" spans="10:11" x14ac:dyDescent="0.3">
      <c r="J7313" s="24">
        <v>7284</v>
      </c>
      <c r="K7313" s="41">
        <v>7.888664585681668</v>
      </c>
    </row>
    <row r="7314" spans="10:11" x14ac:dyDescent="0.3">
      <c r="J7314" s="24">
        <v>7285</v>
      </c>
      <c r="K7314" s="41">
        <v>7.888468807571436</v>
      </c>
    </row>
    <row r="7315" spans="10:11" x14ac:dyDescent="0.3">
      <c r="J7315" s="24">
        <v>7286</v>
      </c>
      <c r="K7315" s="41">
        <v>7.8882730832021046</v>
      </c>
    </row>
    <row r="7316" spans="10:11" x14ac:dyDescent="0.3">
      <c r="J7316" s="24">
        <v>7287</v>
      </c>
      <c r="K7316" s="41">
        <v>7.8880774125515529</v>
      </c>
    </row>
    <row r="7317" spans="10:11" x14ac:dyDescent="0.3">
      <c r="J7317" s="24">
        <v>7288</v>
      </c>
      <c r="K7317" s="41">
        <v>7.8878817955976679</v>
      </c>
    </row>
    <row r="7318" spans="10:11" x14ac:dyDescent="0.3">
      <c r="J7318" s="24">
        <v>7289</v>
      </c>
      <c r="K7318" s="41">
        <v>7.8876862323183472</v>
      </c>
    </row>
    <row r="7319" spans="10:11" x14ac:dyDescent="0.3">
      <c r="J7319" s="24">
        <v>7290</v>
      </c>
      <c r="K7319" s="41">
        <v>7.8874907226915036</v>
      </c>
    </row>
    <row r="7320" spans="10:11" x14ac:dyDescent="0.3">
      <c r="J7320" s="24">
        <v>7291</v>
      </c>
      <c r="K7320" s="41">
        <v>7.8872952666950615</v>
      </c>
    </row>
    <row r="7321" spans="10:11" x14ac:dyDescent="0.3">
      <c r="J7321" s="24">
        <v>7292</v>
      </c>
      <c r="K7321" s="41">
        <v>7.8870998643069568</v>
      </c>
    </row>
    <row r="7322" spans="10:11" x14ac:dyDescent="0.3">
      <c r="J7322" s="24">
        <v>7293</v>
      </c>
      <c r="K7322" s="41">
        <v>7.8869045155051367</v>
      </c>
    </row>
    <row r="7323" spans="10:11" x14ac:dyDescent="0.3">
      <c r="J7323" s="24">
        <v>7294</v>
      </c>
      <c r="K7323" s="41">
        <v>7.8867092202675613</v>
      </c>
    </row>
    <row r="7324" spans="10:11" x14ac:dyDescent="0.3">
      <c r="J7324" s="24">
        <v>7295</v>
      </c>
      <c r="K7324" s="41">
        <v>7.8865139785722027</v>
      </c>
    </row>
    <row r="7325" spans="10:11" x14ac:dyDescent="0.3">
      <c r="J7325" s="24">
        <v>7296</v>
      </c>
      <c r="K7325" s="41">
        <v>7.8863187903970466</v>
      </c>
    </row>
    <row r="7326" spans="10:11" x14ac:dyDescent="0.3">
      <c r="J7326" s="24">
        <v>7297</v>
      </c>
      <c r="K7326" s="41">
        <v>7.8861236557200884</v>
      </c>
    </row>
    <row r="7327" spans="10:11" x14ac:dyDescent="0.3">
      <c r="J7327" s="24">
        <v>7298</v>
      </c>
      <c r="K7327" s="41">
        <v>7.8859285745193368</v>
      </c>
    </row>
    <row r="7328" spans="10:11" x14ac:dyDescent="0.3">
      <c r="J7328" s="24">
        <v>7299</v>
      </c>
      <c r="K7328" s="41">
        <v>7.8857335467728111</v>
      </c>
    </row>
    <row r="7329" spans="10:11" x14ac:dyDescent="0.3">
      <c r="J7329" s="24">
        <v>7300</v>
      </c>
      <c r="K7329" s="41">
        <v>7.8855385724585441</v>
      </c>
    </row>
    <row r="7330" spans="10:11" x14ac:dyDescent="0.3">
      <c r="J7330" s="24">
        <v>7301</v>
      </c>
      <c r="K7330" s="41">
        <v>7.8853436515545825</v>
      </c>
    </row>
    <row r="7331" spans="10:11" x14ac:dyDescent="0.3">
      <c r="J7331" s="24">
        <v>7302</v>
      </c>
      <c r="K7331" s="41">
        <v>7.8851487840389813</v>
      </c>
    </row>
    <row r="7332" spans="10:11" x14ac:dyDescent="0.3">
      <c r="J7332" s="24">
        <v>7303</v>
      </c>
      <c r="K7332" s="41">
        <v>7.8849539698898079</v>
      </c>
    </row>
    <row r="7333" spans="10:11" x14ac:dyDescent="0.3">
      <c r="J7333" s="24">
        <v>7304</v>
      </c>
      <c r="K7333" s="41">
        <v>7.8847592090851455</v>
      </c>
    </row>
    <row r="7334" spans="10:11" x14ac:dyDescent="0.3">
      <c r="J7334" s="24">
        <v>7305</v>
      </c>
      <c r="K7334" s="41">
        <v>7.8845645016030854</v>
      </c>
    </row>
    <row r="7335" spans="10:11" x14ac:dyDescent="0.3">
      <c r="J7335" s="24">
        <v>7306</v>
      </c>
      <c r="K7335" s="41">
        <v>7.8843698474217314</v>
      </c>
    </row>
    <row r="7336" spans="10:11" x14ac:dyDescent="0.3">
      <c r="J7336" s="24">
        <v>7307</v>
      </c>
      <c r="K7336" s="41">
        <v>7.8841752465192005</v>
      </c>
    </row>
    <row r="7337" spans="10:11" x14ac:dyDescent="0.3">
      <c r="J7337" s="24">
        <v>7308</v>
      </c>
      <c r="K7337" s="41">
        <v>7.8839806988736214</v>
      </c>
    </row>
    <row r="7338" spans="10:11" x14ac:dyDescent="0.3">
      <c r="J7338" s="24">
        <v>7309</v>
      </c>
      <c r="K7338" s="41">
        <v>7.8837862044631359</v>
      </c>
    </row>
    <row r="7339" spans="10:11" x14ac:dyDescent="0.3">
      <c r="J7339" s="24">
        <v>7310</v>
      </c>
      <c r="K7339" s="41">
        <v>7.8835917632658949</v>
      </c>
    </row>
    <row r="7340" spans="10:11" x14ac:dyDescent="0.3">
      <c r="J7340" s="24">
        <v>7311</v>
      </c>
      <c r="K7340" s="41">
        <v>7.8833973752600635</v>
      </c>
    </row>
    <row r="7341" spans="10:11" x14ac:dyDescent="0.3">
      <c r="J7341" s="24">
        <v>7312</v>
      </c>
      <c r="K7341" s="41">
        <v>7.883203040423818</v>
      </c>
    </row>
    <row r="7342" spans="10:11" x14ac:dyDescent="0.3">
      <c r="J7342" s="24">
        <v>7313</v>
      </c>
      <c r="K7342" s="41">
        <v>7.8830087587353459</v>
      </c>
    </row>
    <row r="7343" spans="10:11" x14ac:dyDescent="0.3">
      <c r="J7343" s="24">
        <v>7314</v>
      </c>
      <c r="K7343" s="41">
        <v>7.8828145301728494</v>
      </c>
    </row>
    <row r="7344" spans="10:11" x14ac:dyDescent="0.3">
      <c r="J7344" s="24">
        <v>7315</v>
      </c>
      <c r="K7344" s="41">
        <v>7.8826203547145388</v>
      </c>
    </row>
    <row r="7345" spans="10:11" x14ac:dyDescent="0.3">
      <c r="J7345" s="24">
        <v>7316</v>
      </c>
      <c r="K7345" s="41">
        <v>7.8824262323386387</v>
      </c>
    </row>
    <row r="7346" spans="10:11" x14ac:dyDescent="0.3">
      <c r="J7346" s="24">
        <v>7317</v>
      </c>
      <c r="K7346" s="41">
        <v>7.8822321630233869</v>
      </c>
    </row>
    <row r="7347" spans="10:11" x14ac:dyDescent="0.3">
      <c r="J7347" s="24">
        <v>7318</v>
      </c>
      <c r="K7347" s="41">
        <v>7.8820381467470275</v>
      </c>
    </row>
    <row r="7348" spans="10:11" x14ac:dyDescent="0.3">
      <c r="J7348" s="24">
        <v>7319</v>
      </c>
      <c r="K7348" s="41">
        <v>7.8818441834878223</v>
      </c>
    </row>
    <row r="7349" spans="10:11" x14ac:dyDescent="0.3">
      <c r="J7349" s="24">
        <v>7320</v>
      </c>
      <c r="K7349" s="41">
        <v>7.8816502732240448</v>
      </c>
    </row>
    <row r="7350" spans="10:11" x14ac:dyDescent="0.3">
      <c r="J7350" s="24">
        <v>7321</v>
      </c>
      <c r="K7350" s="41">
        <v>7.8814564159339771</v>
      </c>
    </row>
    <row r="7351" spans="10:11" x14ac:dyDescent="0.3">
      <c r="J7351" s="24">
        <v>7322</v>
      </c>
      <c r="K7351" s="41">
        <v>7.881262611595913</v>
      </c>
    </row>
    <row r="7352" spans="10:11" x14ac:dyDescent="0.3">
      <c r="J7352" s="24">
        <v>7323</v>
      </c>
      <c r="K7352" s="41">
        <v>7.8810688601881616</v>
      </c>
    </row>
    <row r="7353" spans="10:11" x14ac:dyDescent="0.3">
      <c r="J7353" s="24">
        <v>7324</v>
      </c>
      <c r="K7353" s="41">
        <v>7.8808751616890405</v>
      </c>
    </row>
    <row r="7354" spans="10:11" x14ac:dyDescent="0.3">
      <c r="J7354" s="24">
        <v>7325</v>
      </c>
      <c r="K7354" s="41">
        <v>7.8806815160768835</v>
      </c>
    </row>
    <row r="7355" spans="10:11" x14ac:dyDescent="0.3">
      <c r="J7355" s="24">
        <v>7326</v>
      </c>
      <c r="K7355" s="41">
        <v>7.8804879233300298</v>
      </c>
    </row>
    <row r="7356" spans="10:11" x14ac:dyDescent="0.3">
      <c r="J7356" s="24">
        <v>7327</v>
      </c>
      <c r="K7356" s="41">
        <v>7.8802943834268371</v>
      </c>
    </row>
    <row r="7357" spans="10:11" x14ac:dyDescent="0.3">
      <c r="J7357" s="24">
        <v>7328</v>
      </c>
      <c r="K7357" s="41">
        <v>7.8801008963456693</v>
      </c>
    </row>
    <row r="7358" spans="10:11" x14ac:dyDescent="0.3">
      <c r="J7358" s="24">
        <v>7329</v>
      </c>
      <c r="K7358" s="41">
        <v>7.8799074620649057</v>
      </c>
    </row>
    <row r="7359" spans="10:11" x14ac:dyDescent="0.3">
      <c r="J7359" s="24">
        <v>7330</v>
      </c>
      <c r="K7359" s="41">
        <v>7.8797140805629375</v>
      </c>
    </row>
    <row r="7360" spans="10:11" x14ac:dyDescent="0.3">
      <c r="J7360" s="24">
        <v>7331</v>
      </c>
      <c r="K7360" s="41">
        <v>7.8795207518181636</v>
      </c>
    </row>
    <row r="7361" spans="10:11" x14ac:dyDescent="0.3">
      <c r="J7361" s="24">
        <v>7332</v>
      </c>
      <c r="K7361" s="41">
        <v>7.8793274758090002</v>
      </c>
    </row>
    <row r="7362" spans="10:11" x14ac:dyDescent="0.3">
      <c r="J7362" s="24">
        <v>7333</v>
      </c>
      <c r="K7362" s="41">
        <v>7.8791342525138717</v>
      </c>
    </row>
    <row r="7363" spans="10:11" x14ac:dyDescent="0.3">
      <c r="J7363" s="24">
        <v>7334</v>
      </c>
      <c r="K7363" s="41">
        <v>7.8789410819112158</v>
      </c>
    </row>
    <row r="7364" spans="10:11" x14ac:dyDescent="0.3">
      <c r="J7364" s="24">
        <v>7335</v>
      </c>
      <c r="K7364" s="41">
        <v>7.87874796397948</v>
      </c>
    </row>
    <row r="7365" spans="10:11" x14ac:dyDescent="0.3">
      <c r="J7365" s="24">
        <v>7336</v>
      </c>
      <c r="K7365" s="41">
        <v>7.8785548986971259</v>
      </c>
    </row>
    <row r="7366" spans="10:11" x14ac:dyDescent="0.3">
      <c r="J7366" s="24">
        <v>7337</v>
      </c>
      <c r="K7366" s="41">
        <v>7.8783618860426259</v>
      </c>
    </row>
    <row r="7367" spans="10:11" x14ac:dyDescent="0.3">
      <c r="J7367" s="24">
        <v>7338</v>
      </c>
      <c r="K7367" s="41">
        <v>7.8781689259944647</v>
      </c>
    </row>
    <row r="7368" spans="10:11" x14ac:dyDescent="0.3">
      <c r="J7368" s="24">
        <v>7339</v>
      </c>
      <c r="K7368" s="41">
        <v>7.877976018531136</v>
      </c>
    </row>
    <row r="7369" spans="10:11" x14ac:dyDescent="0.3">
      <c r="J7369" s="24">
        <v>7340</v>
      </c>
      <c r="K7369" s="41">
        <v>7.8777831636311504</v>
      </c>
    </row>
    <row r="7370" spans="10:11" x14ac:dyDescent="0.3">
      <c r="J7370" s="24">
        <v>7341</v>
      </c>
      <c r="K7370" s="41">
        <v>7.8775903612730245</v>
      </c>
    </row>
    <row r="7371" spans="10:11" x14ac:dyDescent="0.3">
      <c r="J7371" s="24">
        <v>7342</v>
      </c>
      <c r="K7371" s="41">
        <v>7.877397611435291</v>
      </c>
    </row>
    <row r="7372" spans="10:11" x14ac:dyDescent="0.3">
      <c r="J7372" s="24">
        <v>7343</v>
      </c>
      <c r="K7372" s="41">
        <v>7.8772049140964917</v>
      </c>
    </row>
    <row r="7373" spans="10:11" x14ac:dyDescent="0.3">
      <c r="J7373" s="24">
        <v>7344</v>
      </c>
      <c r="K7373" s="41">
        <v>7.8770122692351805</v>
      </c>
    </row>
    <row r="7374" spans="10:11" x14ac:dyDescent="0.3">
      <c r="J7374" s="24">
        <v>7345</v>
      </c>
      <c r="K7374" s="41">
        <v>7.8768196768299248</v>
      </c>
    </row>
    <row r="7375" spans="10:11" x14ac:dyDescent="0.3">
      <c r="J7375" s="24">
        <v>7346</v>
      </c>
      <c r="K7375" s="41">
        <v>7.8766271368593017</v>
      </c>
    </row>
    <row r="7376" spans="10:11" x14ac:dyDescent="0.3">
      <c r="J7376" s="24">
        <v>7347</v>
      </c>
      <c r="K7376" s="41">
        <v>7.8764346493019</v>
      </c>
    </row>
    <row r="7377" spans="10:11" x14ac:dyDescent="0.3">
      <c r="J7377" s="24">
        <v>7348</v>
      </c>
      <c r="K7377" s="41">
        <v>7.8762422141363215</v>
      </c>
    </row>
    <row r="7378" spans="10:11" x14ac:dyDescent="0.3">
      <c r="J7378" s="24">
        <v>7349</v>
      </c>
      <c r="K7378" s="41">
        <v>7.8760498313411791</v>
      </c>
    </row>
    <row r="7379" spans="10:11" x14ac:dyDescent="0.3">
      <c r="J7379" s="24">
        <v>7350</v>
      </c>
      <c r="K7379" s="41">
        <v>7.8758575008950968</v>
      </c>
    </row>
    <row r="7380" spans="10:11" x14ac:dyDescent="0.3">
      <c r="J7380" s="24">
        <v>7351</v>
      </c>
      <c r="K7380" s="41">
        <v>7.8756652227767097</v>
      </c>
    </row>
    <row r="7381" spans="10:11" x14ac:dyDescent="0.3">
      <c r="J7381" s="24">
        <v>7352</v>
      </c>
      <c r="K7381" s="41">
        <v>7.8754729969646657</v>
      </c>
    </row>
    <row r="7382" spans="10:11" x14ac:dyDescent="0.3">
      <c r="J7382" s="24">
        <v>7353</v>
      </c>
      <c r="K7382" s="41">
        <v>7.8752808234376239</v>
      </c>
    </row>
    <row r="7383" spans="10:11" x14ac:dyDescent="0.3">
      <c r="J7383" s="24">
        <v>7354</v>
      </c>
      <c r="K7383" s="41">
        <v>7.8750887021742573</v>
      </c>
    </row>
    <row r="7384" spans="10:11" x14ac:dyDescent="0.3">
      <c r="J7384" s="24">
        <v>7355</v>
      </c>
      <c r="K7384" s="41">
        <v>7.8748966331532442</v>
      </c>
    </row>
    <row r="7385" spans="10:11" x14ac:dyDescent="0.3">
      <c r="J7385" s="24">
        <v>7356</v>
      </c>
      <c r="K7385" s="41">
        <v>7.8747046163532834</v>
      </c>
    </row>
    <row r="7386" spans="10:11" x14ac:dyDescent="0.3">
      <c r="J7386" s="24">
        <v>7357</v>
      </c>
      <c r="K7386" s="41">
        <v>7.8745126517530757</v>
      </c>
    </row>
    <row r="7387" spans="10:11" x14ac:dyDescent="0.3">
      <c r="J7387" s="24">
        <v>7358</v>
      </c>
      <c r="K7387" s="41">
        <v>7.874320739331341</v>
      </c>
    </row>
    <row r="7388" spans="10:11" x14ac:dyDescent="0.3">
      <c r="J7388" s="24">
        <v>7359</v>
      </c>
      <c r="K7388" s="41">
        <v>7.8741288790668085</v>
      </c>
    </row>
    <row r="7389" spans="10:11" x14ac:dyDescent="0.3">
      <c r="J7389" s="24">
        <v>7360</v>
      </c>
      <c r="K7389" s="41">
        <v>7.8739370709382159</v>
      </c>
    </row>
    <row r="7390" spans="10:11" x14ac:dyDescent="0.3">
      <c r="J7390" s="24">
        <v>7361</v>
      </c>
      <c r="K7390" s="41">
        <v>7.8737453149243182</v>
      </c>
    </row>
    <row r="7391" spans="10:11" x14ac:dyDescent="0.3">
      <c r="J7391" s="24">
        <v>7362</v>
      </c>
      <c r="K7391" s="41">
        <v>7.8735536110038771</v>
      </c>
    </row>
    <row r="7392" spans="10:11" x14ac:dyDescent="0.3">
      <c r="J7392" s="24">
        <v>7363</v>
      </c>
      <c r="K7392" s="41">
        <v>7.8733619591556661</v>
      </c>
    </row>
    <row r="7393" spans="10:11" x14ac:dyDescent="0.3">
      <c r="J7393" s="24">
        <v>7364</v>
      </c>
      <c r="K7393" s="41">
        <v>7.8731703593584728</v>
      </c>
    </row>
    <row r="7394" spans="10:11" x14ac:dyDescent="0.3">
      <c r="J7394" s="24">
        <v>7365</v>
      </c>
      <c r="K7394" s="41">
        <v>7.8729788115910972</v>
      </c>
    </row>
    <row r="7395" spans="10:11" x14ac:dyDescent="0.3">
      <c r="J7395" s="24">
        <v>7366</v>
      </c>
      <c r="K7395" s="41">
        <v>7.8727873158323467</v>
      </c>
    </row>
    <row r="7396" spans="10:11" x14ac:dyDescent="0.3">
      <c r="J7396" s="24">
        <v>7367</v>
      </c>
      <c r="K7396" s="41">
        <v>7.8725958720610416</v>
      </c>
    </row>
    <row r="7397" spans="10:11" x14ac:dyDescent="0.3">
      <c r="J7397" s="24">
        <v>7368</v>
      </c>
      <c r="K7397" s="41">
        <v>7.8724044802560158</v>
      </c>
    </row>
    <row r="7398" spans="10:11" x14ac:dyDescent="0.3">
      <c r="J7398" s="24">
        <v>7369</v>
      </c>
      <c r="K7398" s="41">
        <v>7.8722131403961138</v>
      </c>
    </row>
    <row r="7399" spans="10:11" x14ac:dyDescent="0.3">
      <c r="J7399" s="24">
        <v>7370</v>
      </c>
      <c r="K7399" s="41">
        <v>7.8720218524601888</v>
      </c>
    </row>
    <row r="7400" spans="10:11" x14ac:dyDescent="0.3">
      <c r="J7400" s="24">
        <v>7371</v>
      </c>
      <c r="K7400" s="41">
        <v>7.8718306164271095</v>
      </c>
    </row>
    <row r="7401" spans="10:11" x14ac:dyDescent="0.3">
      <c r="J7401" s="24">
        <v>7372</v>
      </c>
      <c r="K7401" s="41">
        <v>7.871639432275753</v>
      </c>
    </row>
    <row r="7402" spans="10:11" x14ac:dyDescent="0.3">
      <c r="J7402" s="24">
        <v>7373</v>
      </c>
      <c r="K7402" s="41">
        <v>7.8714482999850102</v>
      </c>
    </row>
    <row r="7403" spans="10:11" x14ac:dyDescent="0.3">
      <c r="J7403" s="24">
        <v>7374</v>
      </c>
      <c r="K7403" s="41">
        <v>7.8712572195337831</v>
      </c>
    </row>
    <row r="7404" spans="10:11" x14ac:dyDescent="0.3">
      <c r="J7404" s="24">
        <v>7375</v>
      </c>
      <c r="K7404" s="41">
        <v>7.8710661909009829</v>
      </c>
    </row>
    <row r="7405" spans="10:11" x14ac:dyDescent="0.3">
      <c r="J7405" s="24">
        <v>7376</v>
      </c>
      <c r="K7405" s="41">
        <v>7.870875214065534</v>
      </c>
    </row>
    <row r="7406" spans="10:11" x14ac:dyDescent="0.3">
      <c r="J7406" s="24">
        <v>7377</v>
      </c>
      <c r="K7406" s="41">
        <v>7.8706842890063715</v>
      </c>
    </row>
    <row r="7407" spans="10:11" x14ac:dyDescent="0.3">
      <c r="J7407" s="24">
        <v>7378</v>
      </c>
      <c r="K7407" s="41">
        <v>7.8704934157024455</v>
      </c>
    </row>
    <row r="7408" spans="10:11" x14ac:dyDescent="0.3">
      <c r="J7408" s="24">
        <v>7379</v>
      </c>
      <c r="K7408" s="41">
        <v>7.8703025941327107</v>
      </c>
    </row>
    <row r="7409" spans="10:11" x14ac:dyDescent="0.3">
      <c r="J7409" s="24">
        <v>7380</v>
      </c>
      <c r="K7409" s="41">
        <v>7.8701118242761385</v>
      </c>
    </row>
    <row r="7410" spans="10:11" x14ac:dyDescent="0.3">
      <c r="J7410" s="24">
        <v>7381</v>
      </c>
      <c r="K7410" s="41">
        <v>7.8699211061117103</v>
      </c>
    </row>
    <row r="7411" spans="10:11" x14ac:dyDescent="0.3">
      <c r="J7411" s="24">
        <v>7382</v>
      </c>
      <c r="K7411" s="41">
        <v>7.8697304396184187</v>
      </c>
    </row>
    <row r="7412" spans="10:11" x14ac:dyDescent="0.3">
      <c r="J7412" s="24">
        <v>7383</v>
      </c>
      <c r="K7412" s="41">
        <v>7.8695398247752673</v>
      </c>
    </row>
    <row r="7413" spans="10:11" x14ac:dyDescent="0.3">
      <c r="J7413" s="24">
        <v>7384</v>
      </c>
      <c r="K7413" s="41">
        <v>7.8693492615612719</v>
      </c>
    </row>
    <row r="7414" spans="10:11" x14ac:dyDescent="0.3">
      <c r="J7414" s="24">
        <v>7385</v>
      </c>
      <c r="K7414" s="41">
        <v>7.8691587499554592</v>
      </c>
    </row>
    <row r="7415" spans="10:11" x14ac:dyDescent="0.3">
      <c r="J7415" s="24">
        <v>7386</v>
      </c>
      <c r="K7415" s="41">
        <v>7.8689682899368663</v>
      </c>
    </row>
    <row r="7416" spans="10:11" x14ac:dyDescent="0.3">
      <c r="J7416" s="24">
        <v>7387</v>
      </c>
      <c r="K7416" s="41">
        <v>7.8687778814845446</v>
      </c>
    </row>
    <row r="7417" spans="10:11" x14ac:dyDescent="0.3">
      <c r="J7417" s="24">
        <v>7388</v>
      </c>
      <c r="K7417" s="41">
        <v>7.8685875245775527</v>
      </c>
    </row>
    <row r="7418" spans="10:11" x14ac:dyDescent="0.3">
      <c r="J7418" s="24">
        <v>7389</v>
      </c>
      <c r="K7418" s="41">
        <v>7.8683972191949634</v>
      </c>
    </row>
    <row r="7419" spans="10:11" x14ac:dyDescent="0.3">
      <c r="J7419" s="24">
        <v>7390</v>
      </c>
      <c r="K7419" s="41">
        <v>7.8682069653158626</v>
      </c>
    </row>
    <row r="7420" spans="10:11" x14ac:dyDescent="0.3">
      <c r="J7420" s="24">
        <v>7391</v>
      </c>
      <c r="K7420" s="41">
        <v>7.8680167629193418</v>
      </c>
    </row>
    <row r="7421" spans="10:11" x14ac:dyDescent="0.3">
      <c r="J7421" s="24">
        <v>7392</v>
      </c>
      <c r="K7421" s="41">
        <v>7.8678266119845075</v>
      </c>
    </row>
    <row r="7422" spans="10:11" x14ac:dyDescent="0.3">
      <c r="J7422" s="24">
        <v>7393</v>
      </c>
      <c r="K7422" s="41">
        <v>7.8676365124904795</v>
      </c>
    </row>
    <row r="7423" spans="10:11" x14ac:dyDescent="0.3">
      <c r="J7423" s="24">
        <v>7394</v>
      </c>
      <c r="K7423" s="41">
        <v>7.8674464644163837</v>
      </c>
    </row>
    <row r="7424" spans="10:11" x14ac:dyDescent="0.3">
      <c r="J7424" s="24">
        <v>7395</v>
      </c>
      <c r="K7424" s="41">
        <v>7.8672564677413623</v>
      </c>
    </row>
    <row r="7425" spans="10:11" x14ac:dyDescent="0.3">
      <c r="J7425" s="24">
        <v>7396</v>
      </c>
      <c r="K7425" s="41">
        <v>7.8670665224445671</v>
      </c>
    </row>
    <row r="7426" spans="10:11" x14ac:dyDescent="0.3">
      <c r="J7426" s="24">
        <v>7397</v>
      </c>
      <c r="K7426" s="41">
        <v>7.8668766285051568</v>
      </c>
    </row>
    <row r="7427" spans="10:11" x14ac:dyDescent="0.3">
      <c r="J7427" s="24">
        <v>7398</v>
      </c>
      <c r="K7427" s="41">
        <v>7.8666867859023073</v>
      </c>
    </row>
    <row r="7428" spans="10:11" x14ac:dyDescent="0.3">
      <c r="J7428" s="24">
        <v>7399</v>
      </c>
      <c r="K7428" s="41">
        <v>7.866496994615205</v>
      </c>
    </row>
    <row r="7429" spans="10:11" x14ac:dyDescent="0.3">
      <c r="J7429" s="24">
        <v>7400</v>
      </c>
      <c r="K7429" s="41">
        <v>7.8663072546230461</v>
      </c>
    </row>
    <row r="7430" spans="10:11" x14ac:dyDescent="0.3">
      <c r="J7430" s="24">
        <v>7401</v>
      </c>
      <c r="K7430" s="41">
        <v>7.8661175659050357</v>
      </c>
    </row>
    <row r="7431" spans="10:11" x14ac:dyDescent="0.3">
      <c r="J7431" s="24">
        <v>7402</v>
      </c>
      <c r="K7431" s="41">
        <v>7.8659279284403949</v>
      </c>
    </row>
    <row r="7432" spans="10:11" x14ac:dyDescent="0.3">
      <c r="J7432" s="24">
        <v>7403</v>
      </c>
      <c r="K7432" s="41">
        <v>7.8657383422083518</v>
      </c>
    </row>
    <row r="7433" spans="10:11" x14ac:dyDescent="0.3">
      <c r="J7433" s="24">
        <v>7404</v>
      </c>
      <c r="K7433" s="41">
        <v>7.8655488071881496</v>
      </c>
    </row>
    <row r="7434" spans="10:11" x14ac:dyDescent="0.3">
      <c r="J7434" s="24">
        <v>7405</v>
      </c>
      <c r="K7434" s="41">
        <v>7.8653593233590406</v>
      </c>
    </row>
    <row r="7435" spans="10:11" x14ac:dyDescent="0.3">
      <c r="J7435" s="24">
        <v>7406</v>
      </c>
      <c r="K7435" s="41">
        <v>7.8651698907002876</v>
      </c>
    </row>
    <row r="7436" spans="10:11" x14ac:dyDescent="0.3">
      <c r="J7436" s="24">
        <v>7407</v>
      </c>
      <c r="K7436" s="41">
        <v>7.8649805091911658</v>
      </c>
    </row>
    <row r="7437" spans="10:11" x14ac:dyDescent="0.3">
      <c r="J7437" s="24">
        <v>7408</v>
      </c>
      <c r="K7437" s="41">
        <v>7.8647911788109592</v>
      </c>
    </row>
    <row r="7438" spans="10:11" x14ac:dyDescent="0.3">
      <c r="J7438" s="24">
        <v>7409</v>
      </c>
      <c r="K7438" s="41">
        <v>7.864601899538969</v>
      </c>
    </row>
    <row r="7439" spans="10:11" x14ac:dyDescent="0.3">
      <c r="J7439" s="24">
        <v>7410</v>
      </c>
      <c r="K7439" s="41">
        <v>7.8644126713545015</v>
      </c>
    </row>
    <row r="7440" spans="10:11" x14ac:dyDescent="0.3">
      <c r="J7440" s="24">
        <v>7411</v>
      </c>
      <c r="K7440" s="41">
        <v>7.8642234942368754</v>
      </c>
    </row>
    <row r="7441" spans="10:11" x14ac:dyDescent="0.3">
      <c r="J7441" s="24">
        <v>7412</v>
      </c>
      <c r="K7441" s="41">
        <v>7.8640343681654237</v>
      </c>
    </row>
    <row r="7442" spans="10:11" x14ac:dyDescent="0.3">
      <c r="J7442" s="24">
        <v>7413</v>
      </c>
      <c r="K7442" s="41">
        <v>7.8638452931194855</v>
      </c>
    </row>
    <row r="7443" spans="10:11" x14ac:dyDescent="0.3">
      <c r="J7443" s="24">
        <v>7414</v>
      </c>
      <c r="K7443" s="41">
        <v>7.8636562690784162</v>
      </c>
    </row>
    <row r="7444" spans="10:11" x14ac:dyDescent="0.3">
      <c r="J7444" s="24">
        <v>7415</v>
      </c>
      <c r="K7444" s="41">
        <v>7.8634672960215788</v>
      </c>
    </row>
    <row r="7445" spans="10:11" x14ac:dyDescent="0.3">
      <c r="J7445" s="24">
        <v>7416</v>
      </c>
      <c r="K7445" s="41">
        <v>7.8632783739283498</v>
      </c>
    </row>
    <row r="7446" spans="10:11" x14ac:dyDescent="0.3">
      <c r="J7446" s="24">
        <v>7417</v>
      </c>
      <c r="K7446" s="41">
        <v>7.8630895027781147</v>
      </c>
    </row>
    <row r="7447" spans="10:11" x14ac:dyDescent="0.3">
      <c r="J7447" s="24">
        <v>7418</v>
      </c>
      <c r="K7447" s="41">
        <v>7.8629006825502703</v>
      </c>
    </row>
    <row r="7448" spans="10:11" x14ac:dyDescent="0.3">
      <c r="J7448" s="24">
        <v>7419</v>
      </c>
      <c r="K7448" s="41">
        <v>7.8627119132242269</v>
      </c>
    </row>
    <row r="7449" spans="10:11" x14ac:dyDescent="0.3">
      <c r="J7449" s="24">
        <v>7420</v>
      </c>
      <c r="K7449" s="41">
        <v>7.8625231947794028</v>
      </c>
    </row>
    <row r="7450" spans="10:11" x14ac:dyDescent="0.3">
      <c r="J7450" s="24">
        <v>7421</v>
      </c>
      <c r="K7450" s="41">
        <v>7.8623345271952294</v>
      </c>
    </row>
    <row r="7451" spans="10:11" x14ac:dyDescent="0.3">
      <c r="J7451" s="24">
        <v>7422</v>
      </c>
      <c r="K7451" s="41">
        <v>7.86214591045115</v>
      </c>
    </row>
    <row r="7452" spans="10:11" x14ac:dyDescent="0.3">
      <c r="J7452" s="24">
        <v>7423</v>
      </c>
      <c r="K7452" s="41">
        <v>7.8619573445266147</v>
      </c>
    </row>
    <row r="7453" spans="10:11" x14ac:dyDescent="0.3">
      <c r="J7453" s="24">
        <v>7424</v>
      </c>
      <c r="K7453" s="41">
        <v>7.8617688294010897</v>
      </c>
    </row>
    <row r="7454" spans="10:11" x14ac:dyDescent="0.3">
      <c r="J7454" s="24">
        <v>7425</v>
      </c>
      <c r="K7454" s="41">
        <v>7.8615803650540501</v>
      </c>
    </row>
    <row r="7455" spans="10:11" x14ac:dyDescent="0.3">
      <c r="J7455" s="24">
        <v>7426</v>
      </c>
      <c r="K7455" s="41">
        <v>7.8613919514649817</v>
      </c>
    </row>
    <row r="7456" spans="10:11" x14ac:dyDescent="0.3">
      <c r="J7456" s="24">
        <v>7427</v>
      </c>
      <c r="K7456" s="41">
        <v>7.8612035886133818</v>
      </c>
    </row>
    <row r="7457" spans="10:11" x14ac:dyDescent="0.3">
      <c r="J7457" s="24">
        <v>7428</v>
      </c>
      <c r="K7457" s="41">
        <v>7.8610152764787582</v>
      </c>
    </row>
    <row r="7458" spans="10:11" x14ac:dyDescent="0.3">
      <c r="J7458" s="24">
        <v>7429</v>
      </c>
      <c r="K7458" s="41">
        <v>7.8608270150406314</v>
      </c>
    </row>
    <row r="7459" spans="10:11" x14ac:dyDescent="0.3">
      <c r="J7459" s="24">
        <v>7430</v>
      </c>
      <c r="K7459" s="41">
        <v>7.8606388042785307</v>
      </c>
    </row>
    <row r="7460" spans="10:11" x14ac:dyDescent="0.3">
      <c r="J7460" s="24">
        <v>7431</v>
      </c>
      <c r="K7460" s="41">
        <v>7.8604506441719977</v>
      </c>
    </row>
    <row r="7461" spans="10:11" x14ac:dyDescent="0.3">
      <c r="J7461" s="24">
        <v>7432</v>
      </c>
      <c r="K7461" s="41">
        <v>7.8602625347005848</v>
      </c>
    </row>
    <row r="7462" spans="10:11" x14ac:dyDescent="0.3">
      <c r="J7462" s="24">
        <v>7433</v>
      </c>
      <c r="K7462" s="41">
        <v>7.8600744758438559</v>
      </c>
    </row>
    <row r="7463" spans="10:11" x14ac:dyDescent="0.3">
      <c r="J7463" s="24">
        <v>7434</v>
      </c>
      <c r="K7463" s="41">
        <v>7.8598864675813838</v>
      </c>
    </row>
    <row r="7464" spans="10:11" x14ac:dyDescent="0.3">
      <c r="J7464" s="24">
        <v>7435</v>
      </c>
      <c r="K7464" s="41">
        <v>7.8596985098927572</v>
      </c>
    </row>
    <row r="7465" spans="10:11" x14ac:dyDescent="0.3">
      <c r="J7465" s="24">
        <v>7436</v>
      </c>
      <c r="K7465" s="41">
        <v>7.8595106027575676</v>
      </c>
    </row>
    <row r="7466" spans="10:11" x14ac:dyDescent="0.3">
      <c r="J7466" s="24">
        <v>7437</v>
      </c>
      <c r="K7466" s="41">
        <v>7.8593227461554269</v>
      </c>
    </row>
    <row r="7467" spans="10:11" x14ac:dyDescent="0.3">
      <c r="J7467" s="24">
        <v>7438</v>
      </c>
      <c r="K7467" s="41">
        <v>7.8591349400659505</v>
      </c>
    </row>
    <row r="7468" spans="10:11" x14ac:dyDescent="0.3">
      <c r="J7468" s="24">
        <v>7439</v>
      </c>
      <c r="K7468" s="41">
        <v>7.8589471844687688</v>
      </c>
    </row>
    <row r="7469" spans="10:11" x14ac:dyDescent="0.3">
      <c r="J7469" s="24">
        <v>7440</v>
      </c>
      <c r="K7469" s="41">
        <v>7.8587594793435214</v>
      </c>
    </row>
    <row r="7470" spans="10:11" x14ac:dyDescent="0.3">
      <c r="J7470" s="24">
        <v>7441</v>
      </c>
      <c r="K7470" s="41">
        <v>7.8585718246698608</v>
      </c>
    </row>
    <row r="7471" spans="10:11" x14ac:dyDescent="0.3">
      <c r="J7471" s="24">
        <v>7442</v>
      </c>
      <c r="K7471" s="41">
        <v>7.858384220427447</v>
      </c>
    </row>
    <row r="7472" spans="10:11" x14ac:dyDescent="0.3">
      <c r="J7472" s="24">
        <v>7443</v>
      </c>
      <c r="K7472" s="41">
        <v>7.8581966665959557</v>
      </c>
    </row>
    <row r="7473" spans="10:11" x14ac:dyDescent="0.3">
      <c r="J7473" s="24">
        <v>7444</v>
      </c>
      <c r="K7473" s="41">
        <v>7.8580091631550673</v>
      </c>
    </row>
    <row r="7474" spans="10:11" x14ac:dyDescent="0.3">
      <c r="J7474" s="24">
        <v>7445</v>
      </c>
      <c r="K7474" s="41">
        <v>7.8578217100844814</v>
      </c>
    </row>
    <row r="7475" spans="10:11" x14ac:dyDescent="0.3">
      <c r="J7475" s="24">
        <v>7446</v>
      </c>
      <c r="K7475" s="41">
        <v>7.8576343073638979</v>
      </c>
    </row>
    <row r="7476" spans="10:11" x14ac:dyDescent="0.3">
      <c r="J7476" s="24">
        <v>7447</v>
      </c>
      <c r="K7476" s="41">
        <v>7.8574469549730388</v>
      </c>
    </row>
    <row r="7477" spans="10:11" x14ac:dyDescent="0.3">
      <c r="J7477" s="24">
        <v>7448</v>
      </c>
      <c r="K7477" s="41">
        <v>7.8572596528916288</v>
      </c>
    </row>
    <row r="7478" spans="10:11" x14ac:dyDescent="0.3">
      <c r="J7478" s="24">
        <v>7449</v>
      </c>
      <c r="K7478" s="41">
        <v>7.8570724010994075</v>
      </c>
    </row>
    <row r="7479" spans="10:11" x14ac:dyDescent="0.3">
      <c r="J7479" s="24">
        <v>7450</v>
      </c>
      <c r="K7479" s="41">
        <v>7.8568851995761237</v>
      </c>
    </row>
    <row r="7480" spans="10:11" x14ac:dyDescent="0.3">
      <c r="J7480" s="24">
        <v>7451</v>
      </c>
      <c r="K7480" s="41">
        <v>7.8566980483015367</v>
      </c>
    </row>
    <row r="7481" spans="10:11" x14ac:dyDescent="0.3">
      <c r="J7481" s="24">
        <v>7452</v>
      </c>
      <c r="K7481" s="41">
        <v>7.8565109472554191</v>
      </c>
    </row>
    <row r="7482" spans="10:11" x14ac:dyDescent="0.3">
      <c r="J7482" s="24">
        <v>7453</v>
      </c>
      <c r="K7482" s="41">
        <v>7.8563238964175506</v>
      </c>
    </row>
    <row r="7483" spans="10:11" x14ac:dyDescent="0.3">
      <c r="J7483" s="24">
        <v>7454</v>
      </c>
      <c r="K7483" s="41">
        <v>7.8561368957677287</v>
      </c>
    </row>
    <row r="7484" spans="10:11" x14ac:dyDescent="0.3">
      <c r="J7484" s="24">
        <v>7455</v>
      </c>
      <c r="K7484" s="41">
        <v>7.8559499452857517</v>
      </c>
    </row>
    <row r="7485" spans="10:11" x14ac:dyDescent="0.3">
      <c r="J7485" s="24">
        <v>7456</v>
      </c>
      <c r="K7485" s="41">
        <v>7.855763044951436</v>
      </c>
    </row>
    <row r="7486" spans="10:11" x14ac:dyDescent="0.3">
      <c r="J7486" s="24">
        <v>7457</v>
      </c>
      <c r="K7486" s="41">
        <v>7.8555761947446072</v>
      </c>
    </row>
    <row r="7487" spans="10:11" x14ac:dyDescent="0.3">
      <c r="J7487" s="24">
        <v>7458</v>
      </c>
      <c r="K7487" s="41">
        <v>7.8553893946451021</v>
      </c>
    </row>
    <row r="7488" spans="10:11" x14ac:dyDescent="0.3">
      <c r="J7488" s="24">
        <v>7459</v>
      </c>
      <c r="K7488" s="41">
        <v>7.8552026446327661</v>
      </c>
    </row>
    <row r="7489" spans="10:11" x14ac:dyDescent="0.3">
      <c r="J7489" s="24">
        <v>7460</v>
      </c>
      <c r="K7489" s="41">
        <v>7.855015944687457</v>
      </c>
    </row>
    <row r="7490" spans="10:11" x14ac:dyDescent="0.3">
      <c r="J7490" s="24">
        <v>7461</v>
      </c>
      <c r="K7490" s="41">
        <v>7.8548292947890443</v>
      </c>
    </row>
    <row r="7491" spans="10:11" x14ac:dyDescent="0.3">
      <c r="J7491" s="24">
        <v>7462</v>
      </c>
      <c r="K7491" s="41">
        <v>7.8546426949174073</v>
      </c>
    </row>
    <row r="7492" spans="10:11" x14ac:dyDescent="0.3">
      <c r="J7492" s="24">
        <v>7463</v>
      </c>
      <c r="K7492" s="41">
        <v>7.8544561450524348</v>
      </c>
    </row>
    <row r="7493" spans="10:11" x14ac:dyDescent="0.3">
      <c r="J7493" s="24">
        <v>7464</v>
      </c>
      <c r="K7493" s="41">
        <v>7.8542696451740293</v>
      </c>
    </row>
    <row r="7494" spans="10:11" x14ac:dyDescent="0.3">
      <c r="J7494" s="24">
        <v>7465</v>
      </c>
      <c r="K7494" s="41">
        <v>7.8540831952621017</v>
      </c>
    </row>
    <row r="7495" spans="10:11" x14ac:dyDescent="0.3">
      <c r="J7495" s="24">
        <v>7466</v>
      </c>
      <c r="K7495" s="41">
        <v>7.8538967952965741</v>
      </c>
    </row>
    <row r="7496" spans="10:11" x14ac:dyDescent="0.3">
      <c r="J7496" s="24">
        <v>7467</v>
      </c>
      <c r="K7496" s="41">
        <v>7.8537104452573798</v>
      </c>
    </row>
    <row r="7497" spans="10:11" x14ac:dyDescent="0.3">
      <c r="J7497" s="24">
        <v>7468</v>
      </c>
      <c r="K7497" s="41">
        <v>7.853524145124462</v>
      </c>
    </row>
    <row r="7498" spans="10:11" x14ac:dyDescent="0.3">
      <c r="J7498" s="24">
        <v>7469</v>
      </c>
      <c r="K7498" s="41">
        <v>7.853337894877777</v>
      </c>
    </row>
    <row r="7499" spans="10:11" x14ac:dyDescent="0.3">
      <c r="J7499" s="24">
        <v>7470</v>
      </c>
      <c r="K7499" s="41">
        <v>7.8531516944972886</v>
      </c>
    </row>
    <row r="7500" spans="10:11" x14ac:dyDescent="0.3">
      <c r="J7500" s="24">
        <v>7471</v>
      </c>
      <c r="K7500" s="41">
        <v>7.8529655439629744</v>
      </c>
    </row>
    <row r="7501" spans="10:11" x14ac:dyDescent="0.3">
      <c r="J7501" s="24">
        <v>7472</v>
      </c>
      <c r="K7501" s="41">
        <v>7.8527794432548195</v>
      </c>
    </row>
    <row r="7502" spans="10:11" x14ac:dyDescent="0.3">
      <c r="J7502" s="24">
        <v>7473</v>
      </c>
      <c r="K7502" s="41">
        <v>7.8525933923528228</v>
      </c>
    </row>
    <row r="7503" spans="10:11" x14ac:dyDescent="0.3">
      <c r="J7503" s="24">
        <v>7474</v>
      </c>
      <c r="K7503" s="41">
        <v>7.8524073912369916</v>
      </c>
    </row>
    <row r="7504" spans="10:11" x14ac:dyDescent="0.3">
      <c r="J7504" s="24">
        <v>7475</v>
      </c>
      <c r="K7504" s="41">
        <v>7.8522214398873453</v>
      </c>
    </row>
    <row r="7505" spans="10:11" x14ac:dyDescent="0.3">
      <c r="J7505" s="24">
        <v>7476</v>
      </c>
      <c r="K7505" s="41">
        <v>7.8520355382839133</v>
      </c>
    </row>
    <row r="7506" spans="10:11" x14ac:dyDescent="0.3">
      <c r="J7506" s="24">
        <v>7477</v>
      </c>
      <c r="K7506" s="41">
        <v>7.8518496864067364</v>
      </c>
    </row>
    <row r="7507" spans="10:11" x14ac:dyDescent="0.3">
      <c r="J7507" s="24">
        <v>7478</v>
      </c>
      <c r="K7507" s="41">
        <v>7.8516638842358644</v>
      </c>
    </row>
    <row r="7508" spans="10:11" x14ac:dyDescent="0.3">
      <c r="J7508" s="24">
        <v>7479</v>
      </c>
      <c r="K7508" s="41">
        <v>7.8514781317513611</v>
      </c>
    </row>
    <row r="7509" spans="10:11" x14ac:dyDescent="0.3">
      <c r="J7509" s="24">
        <v>7480</v>
      </c>
      <c r="K7509" s="41">
        <v>7.8512924289332968</v>
      </c>
    </row>
    <row r="7510" spans="10:11" x14ac:dyDescent="0.3">
      <c r="J7510" s="24">
        <v>7481</v>
      </c>
      <c r="K7510" s="41">
        <v>7.851106775761755</v>
      </c>
    </row>
    <row r="7511" spans="10:11" x14ac:dyDescent="0.3">
      <c r="J7511" s="24">
        <v>7482</v>
      </c>
      <c r="K7511" s="41">
        <v>7.8509211722168297</v>
      </c>
    </row>
    <row r="7512" spans="10:11" x14ac:dyDescent="0.3">
      <c r="J7512" s="24">
        <v>7483</v>
      </c>
      <c r="K7512" s="41">
        <v>7.8507356182786259</v>
      </c>
    </row>
    <row r="7513" spans="10:11" x14ac:dyDescent="0.3">
      <c r="J7513" s="24">
        <v>7484</v>
      </c>
      <c r="K7513" s="41">
        <v>7.8505501139272571</v>
      </c>
    </row>
    <row r="7514" spans="10:11" x14ac:dyDescent="0.3">
      <c r="J7514" s="24">
        <v>7485</v>
      </c>
      <c r="K7514" s="41">
        <v>7.8503646591428478</v>
      </c>
    </row>
    <row r="7515" spans="10:11" x14ac:dyDescent="0.3">
      <c r="J7515" s="24">
        <v>7486</v>
      </c>
      <c r="K7515" s="41">
        <v>7.8501792539055373</v>
      </c>
    </row>
    <row r="7516" spans="10:11" x14ac:dyDescent="0.3">
      <c r="J7516" s="24">
        <v>7487</v>
      </c>
      <c r="K7516" s="41">
        <v>7.8499938981954704</v>
      </c>
    </row>
    <row r="7517" spans="10:11" x14ac:dyDescent="0.3">
      <c r="J7517" s="24">
        <v>7488</v>
      </c>
      <c r="K7517" s="41">
        <v>7.8498085919928045</v>
      </c>
    </row>
    <row r="7518" spans="10:11" x14ac:dyDescent="0.3">
      <c r="J7518" s="24">
        <v>7489</v>
      </c>
      <c r="K7518" s="41">
        <v>7.8496233352777072</v>
      </c>
    </row>
    <row r="7519" spans="10:11" x14ac:dyDescent="0.3">
      <c r="J7519" s="24">
        <v>7490</v>
      </c>
      <c r="K7519" s="41">
        <v>7.8494381280303571</v>
      </c>
    </row>
    <row r="7520" spans="10:11" x14ac:dyDescent="0.3">
      <c r="J7520" s="24">
        <v>7491</v>
      </c>
      <c r="K7520" s="41">
        <v>7.8492529702309453</v>
      </c>
    </row>
    <row r="7521" spans="10:11" x14ac:dyDescent="0.3">
      <c r="J7521" s="24">
        <v>7492</v>
      </c>
      <c r="K7521" s="41">
        <v>7.8490678618596696</v>
      </c>
    </row>
    <row r="7522" spans="10:11" x14ac:dyDescent="0.3">
      <c r="J7522" s="24">
        <v>7493</v>
      </c>
      <c r="K7522" s="41">
        <v>7.8488828028967399</v>
      </c>
    </row>
    <row r="7523" spans="10:11" x14ac:dyDescent="0.3">
      <c r="J7523" s="24">
        <v>7494</v>
      </c>
      <c r="K7523" s="41">
        <v>7.848697793322378</v>
      </c>
    </row>
    <row r="7524" spans="10:11" x14ac:dyDescent="0.3">
      <c r="J7524" s="24">
        <v>7495</v>
      </c>
      <c r="K7524" s="41">
        <v>7.8485128331168168</v>
      </c>
    </row>
    <row r="7525" spans="10:11" x14ac:dyDescent="0.3">
      <c r="J7525" s="24">
        <v>7496</v>
      </c>
      <c r="K7525" s="41">
        <v>7.8483279222602942</v>
      </c>
    </row>
    <row r="7526" spans="10:11" x14ac:dyDescent="0.3">
      <c r="J7526" s="24">
        <v>7497</v>
      </c>
      <c r="K7526" s="41">
        <v>7.8481430607330669</v>
      </c>
    </row>
    <row r="7527" spans="10:11" x14ac:dyDescent="0.3">
      <c r="J7527" s="24">
        <v>7498</v>
      </c>
      <c r="K7527" s="41">
        <v>7.847958248515396</v>
      </c>
    </row>
    <row r="7528" spans="10:11" x14ac:dyDescent="0.3">
      <c r="J7528" s="24">
        <v>7499</v>
      </c>
      <c r="K7528" s="41">
        <v>7.8477734855875525</v>
      </c>
    </row>
    <row r="7529" spans="10:11" x14ac:dyDescent="0.3">
      <c r="J7529" s="24">
        <v>7500</v>
      </c>
      <c r="K7529" s="41">
        <v>7.847588771929825</v>
      </c>
    </row>
    <row r="7530" spans="10:11" x14ac:dyDescent="0.3">
      <c r="J7530" s="24">
        <v>7501</v>
      </c>
      <c r="K7530" s="41">
        <v>7.8474041075225074</v>
      </c>
    </row>
    <row r="7531" spans="10:11" x14ac:dyDescent="0.3">
      <c r="J7531" s="24">
        <v>7502</v>
      </c>
      <c r="K7531" s="41">
        <v>7.8472194923459018</v>
      </c>
    </row>
    <row r="7532" spans="10:11" x14ac:dyDescent="0.3">
      <c r="J7532" s="24">
        <v>7503</v>
      </c>
      <c r="K7532" s="41">
        <v>7.8470349263803261</v>
      </c>
    </row>
    <row r="7533" spans="10:11" x14ac:dyDescent="0.3">
      <c r="J7533" s="24">
        <v>7504</v>
      </c>
      <c r="K7533" s="41">
        <v>7.8468504096061054</v>
      </c>
    </row>
    <row r="7534" spans="10:11" x14ac:dyDescent="0.3">
      <c r="J7534" s="24">
        <v>7505</v>
      </c>
      <c r="K7534" s="41">
        <v>7.846665942003578</v>
      </c>
    </row>
    <row r="7535" spans="10:11" x14ac:dyDescent="0.3">
      <c r="J7535" s="24">
        <v>7506</v>
      </c>
      <c r="K7535" s="41">
        <v>7.8464815235530887</v>
      </c>
    </row>
    <row r="7536" spans="10:11" x14ac:dyDescent="0.3">
      <c r="J7536" s="24">
        <v>7507</v>
      </c>
      <c r="K7536" s="41">
        <v>7.8462971542349962</v>
      </c>
    </row>
    <row r="7537" spans="10:11" x14ac:dyDescent="0.3">
      <c r="J7537" s="24">
        <v>7508</v>
      </c>
      <c r="K7537" s="41">
        <v>7.8461128340296682</v>
      </c>
    </row>
    <row r="7538" spans="10:11" x14ac:dyDescent="0.3">
      <c r="J7538" s="24">
        <v>7509</v>
      </c>
      <c r="K7538" s="41">
        <v>7.8459285629174831</v>
      </c>
    </row>
    <row r="7539" spans="10:11" x14ac:dyDescent="0.3">
      <c r="J7539" s="24">
        <v>7510</v>
      </c>
      <c r="K7539" s="41">
        <v>7.845744340878829</v>
      </c>
    </row>
    <row r="7540" spans="10:11" x14ac:dyDescent="0.3">
      <c r="J7540" s="24">
        <v>7511</v>
      </c>
      <c r="K7540" s="41">
        <v>7.8455601678941074</v>
      </c>
    </row>
    <row r="7541" spans="10:11" x14ac:dyDescent="0.3">
      <c r="J7541" s="24">
        <v>7512</v>
      </c>
      <c r="K7541" s="41">
        <v>7.8453760439437259</v>
      </c>
    </row>
    <row r="7542" spans="10:11" x14ac:dyDescent="0.3">
      <c r="J7542" s="24">
        <v>7513</v>
      </c>
      <c r="K7542" s="41">
        <v>7.8451919690081064</v>
      </c>
    </row>
    <row r="7543" spans="10:11" x14ac:dyDescent="0.3">
      <c r="J7543" s="24">
        <v>7514</v>
      </c>
      <c r="K7543" s="41">
        <v>7.8450079430676789</v>
      </c>
    </row>
    <row r="7544" spans="10:11" x14ac:dyDescent="0.3">
      <c r="J7544" s="24">
        <v>7515</v>
      </c>
      <c r="K7544" s="41">
        <v>7.8448239661028829</v>
      </c>
    </row>
    <row r="7545" spans="10:11" x14ac:dyDescent="0.3">
      <c r="J7545" s="24">
        <v>7516</v>
      </c>
      <c r="K7545" s="41">
        <v>7.8446400380941732</v>
      </c>
    </row>
    <row r="7546" spans="10:11" x14ac:dyDescent="0.3">
      <c r="J7546" s="24">
        <v>7517</v>
      </c>
      <c r="K7546" s="41">
        <v>7.8444561590220081</v>
      </c>
    </row>
    <row r="7547" spans="10:11" x14ac:dyDescent="0.3">
      <c r="J7547" s="24">
        <v>7518</v>
      </c>
      <c r="K7547" s="41">
        <v>7.844272328866861</v>
      </c>
    </row>
    <row r="7548" spans="10:11" x14ac:dyDescent="0.3">
      <c r="J7548" s="24">
        <v>7519</v>
      </c>
      <c r="K7548" s="41">
        <v>7.8440885476092159</v>
      </c>
    </row>
    <row r="7549" spans="10:11" x14ac:dyDescent="0.3">
      <c r="J7549" s="24">
        <v>7520</v>
      </c>
      <c r="K7549" s="41">
        <v>7.843904815229565</v>
      </c>
    </row>
    <row r="7550" spans="10:11" x14ac:dyDescent="0.3">
      <c r="J7550" s="24">
        <v>7521</v>
      </c>
      <c r="K7550" s="41">
        <v>7.8437211317084108</v>
      </c>
    </row>
    <row r="7551" spans="10:11" x14ac:dyDescent="0.3">
      <c r="J7551" s="24">
        <v>7522</v>
      </c>
      <c r="K7551" s="41">
        <v>7.8435374970262686</v>
      </c>
    </row>
    <row r="7552" spans="10:11" x14ac:dyDescent="0.3">
      <c r="J7552" s="24">
        <v>7523</v>
      </c>
      <c r="K7552" s="41">
        <v>7.8433539111636605</v>
      </c>
    </row>
    <row r="7553" spans="10:11" x14ac:dyDescent="0.3">
      <c r="J7553" s="24">
        <v>7524</v>
      </c>
      <c r="K7553" s="41">
        <v>7.8431703741011232</v>
      </c>
    </row>
    <row r="7554" spans="10:11" x14ac:dyDescent="0.3">
      <c r="J7554" s="24">
        <v>7525</v>
      </c>
      <c r="K7554" s="41">
        <v>7.8429868858192</v>
      </c>
    </row>
    <row r="7555" spans="10:11" x14ac:dyDescent="0.3">
      <c r="J7555" s="24">
        <v>7526</v>
      </c>
      <c r="K7555" s="41">
        <v>7.8428034462984471</v>
      </c>
    </row>
    <row r="7556" spans="10:11" x14ac:dyDescent="0.3">
      <c r="J7556" s="24">
        <v>7527</v>
      </c>
      <c r="K7556" s="41">
        <v>7.8426200555194301</v>
      </c>
    </row>
    <row r="7557" spans="10:11" x14ac:dyDescent="0.3">
      <c r="J7557" s="24">
        <v>7528</v>
      </c>
      <c r="K7557" s="41">
        <v>7.8424367134627229</v>
      </c>
    </row>
    <row r="7558" spans="10:11" x14ac:dyDescent="0.3">
      <c r="J7558" s="24">
        <v>7529</v>
      </c>
      <c r="K7558" s="41">
        <v>7.8422534201089134</v>
      </c>
    </row>
    <row r="7559" spans="10:11" x14ac:dyDescent="0.3">
      <c r="J7559" s="24">
        <v>7530</v>
      </c>
      <c r="K7559" s="41">
        <v>7.8420701754385975</v>
      </c>
    </row>
    <row r="7560" spans="10:11" x14ac:dyDescent="0.3">
      <c r="J7560" s="24">
        <v>7531</v>
      </c>
      <c r="K7560" s="41">
        <v>7.8418869794323829</v>
      </c>
    </row>
    <row r="7561" spans="10:11" x14ac:dyDescent="0.3">
      <c r="J7561" s="24">
        <v>7532</v>
      </c>
      <c r="K7561" s="41">
        <v>7.8417038320708841</v>
      </c>
    </row>
    <row r="7562" spans="10:11" x14ac:dyDescent="0.3">
      <c r="J7562" s="24">
        <v>7533</v>
      </c>
      <c r="K7562" s="41">
        <v>7.8415207333347317</v>
      </c>
    </row>
    <row r="7563" spans="10:11" x14ac:dyDescent="0.3">
      <c r="J7563" s="24">
        <v>7534</v>
      </c>
      <c r="K7563" s="41">
        <v>7.8413376832045616</v>
      </c>
    </row>
    <row r="7564" spans="10:11" x14ac:dyDescent="0.3">
      <c r="J7564" s="24">
        <v>7535</v>
      </c>
      <c r="K7564" s="41">
        <v>7.8411546816610223</v>
      </c>
    </row>
    <row r="7565" spans="10:11" x14ac:dyDescent="0.3">
      <c r="J7565" s="24">
        <v>7536</v>
      </c>
      <c r="K7565" s="41">
        <v>7.8409717286847709</v>
      </c>
    </row>
    <row r="7566" spans="10:11" x14ac:dyDescent="0.3">
      <c r="J7566" s="24">
        <v>7537</v>
      </c>
      <c r="K7566" s="41">
        <v>7.8407888242564763</v>
      </c>
    </row>
    <row r="7567" spans="10:11" x14ac:dyDescent="0.3">
      <c r="J7567" s="24">
        <v>7538</v>
      </c>
      <c r="K7567" s="41">
        <v>7.8406059683568179</v>
      </c>
    </row>
    <row r="7568" spans="10:11" x14ac:dyDescent="0.3">
      <c r="J7568" s="24">
        <v>7539</v>
      </c>
      <c r="K7568" s="41">
        <v>7.8404231609664841</v>
      </c>
    </row>
    <row r="7569" spans="10:11" x14ac:dyDescent="0.3">
      <c r="J7569" s="24">
        <v>7540</v>
      </c>
      <c r="K7569" s="41">
        <v>7.8402404020661747</v>
      </c>
    </row>
    <row r="7570" spans="10:11" x14ac:dyDescent="0.3">
      <c r="J7570" s="24">
        <v>7541</v>
      </c>
      <c r="K7570" s="41">
        <v>7.8400576916365994</v>
      </c>
    </row>
    <row r="7571" spans="10:11" x14ac:dyDescent="0.3">
      <c r="J7571" s="24">
        <v>7542</v>
      </c>
      <c r="K7571" s="41">
        <v>7.8398750296584749</v>
      </c>
    </row>
    <row r="7572" spans="10:11" x14ac:dyDescent="0.3">
      <c r="J7572" s="24">
        <v>7543</v>
      </c>
      <c r="K7572" s="41">
        <v>7.839692416112535</v>
      </c>
    </row>
    <row r="7573" spans="10:11" x14ac:dyDescent="0.3">
      <c r="J7573" s="24">
        <v>7544</v>
      </c>
      <c r="K7573" s="41">
        <v>7.8395098509795176</v>
      </c>
    </row>
    <row r="7574" spans="10:11" x14ac:dyDescent="0.3">
      <c r="J7574" s="24">
        <v>7545</v>
      </c>
      <c r="K7574" s="41">
        <v>7.839327334240175</v>
      </c>
    </row>
    <row r="7575" spans="10:11" x14ac:dyDescent="0.3">
      <c r="J7575" s="24">
        <v>7546</v>
      </c>
      <c r="K7575" s="41">
        <v>7.839144865875264</v>
      </c>
    </row>
    <row r="7576" spans="10:11" x14ac:dyDescent="0.3">
      <c r="J7576" s="24">
        <v>7547</v>
      </c>
      <c r="K7576" s="41">
        <v>7.8389624458655609</v>
      </c>
    </row>
    <row r="7577" spans="10:11" x14ac:dyDescent="0.3">
      <c r="J7577" s="24">
        <v>7548</v>
      </c>
      <c r="K7577" s="41">
        <v>7.8387800741918401</v>
      </c>
    </row>
    <row r="7578" spans="10:11" x14ac:dyDescent="0.3">
      <c r="J7578" s="24">
        <v>7549</v>
      </c>
      <c r="K7578" s="41">
        <v>7.8385977508348974</v>
      </c>
    </row>
    <row r="7579" spans="10:11" x14ac:dyDescent="0.3">
      <c r="J7579" s="24">
        <v>7550</v>
      </c>
      <c r="K7579" s="41">
        <v>7.8384154757755322</v>
      </c>
    </row>
    <row r="7580" spans="10:11" x14ac:dyDescent="0.3">
      <c r="J7580" s="24">
        <v>7551</v>
      </c>
      <c r="K7580" s="41">
        <v>7.8382332489945572</v>
      </c>
    </row>
    <row r="7581" spans="10:11" x14ac:dyDescent="0.3">
      <c r="J7581" s="24">
        <v>7552</v>
      </c>
      <c r="K7581" s="41">
        <v>7.8380510704727939</v>
      </c>
    </row>
    <row r="7582" spans="10:11" x14ac:dyDescent="0.3">
      <c r="J7582" s="24">
        <v>7553</v>
      </c>
      <c r="K7582" s="41">
        <v>7.8378689401910728</v>
      </c>
    </row>
    <row r="7583" spans="10:11" x14ac:dyDescent="0.3">
      <c r="J7583" s="24">
        <v>7554</v>
      </c>
      <c r="K7583" s="41">
        <v>7.837686858130235</v>
      </c>
    </row>
    <row r="7584" spans="10:11" x14ac:dyDescent="0.3">
      <c r="J7584" s="24">
        <v>7555</v>
      </c>
      <c r="K7584" s="41">
        <v>7.8375048242711367</v>
      </c>
    </row>
    <row r="7585" spans="10:11" x14ac:dyDescent="0.3">
      <c r="J7585" s="24">
        <v>7556</v>
      </c>
      <c r="K7585" s="41">
        <v>7.837322838594635</v>
      </c>
    </row>
    <row r="7586" spans="10:11" x14ac:dyDescent="0.3">
      <c r="J7586" s="24">
        <v>7557</v>
      </c>
      <c r="K7586" s="41">
        <v>7.8371409010816055</v>
      </c>
    </row>
    <row r="7587" spans="10:11" x14ac:dyDescent="0.3">
      <c r="J7587" s="24">
        <v>7558</v>
      </c>
      <c r="K7587" s="41">
        <v>7.8369590117129304</v>
      </c>
    </row>
    <row r="7588" spans="10:11" x14ac:dyDescent="0.3">
      <c r="J7588" s="24">
        <v>7559</v>
      </c>
      <c r="K7588" s="41">
        <v>7.8367771704695013</v>
      </c>
    </row>
    <row r="7589" spans="10:11" x14ac:dyDescent="0.3">
      <c r="J7589" s="24">
        <v>7560</v>
      </c>
      <c r="K7589" s="41">
        <v>7.8365953773322214</v>
      </c>
    </row>
    <row r="7590" spans="10:11" x14ac:dyDescent="0.3">
      <c r="J7590" s="24">
        <v>7561</v>
      </c>
      <c r="K7590" s="41">
        <v>7.8364136322820022</v>
      </c>
    </row>
    <row r="7591" spans="10:11" x14ac:dyDescent="0.3">
      <c r="J7591" s="24">
        <v>7562</v>
      </c>
      <c r="K7591" s="41">
        <v>7.8362319352997698</v>
      </c>
    </row>
    <row r="7592" spans="10:11" x14ac:dyDescent="0.3">
      <c r="J7592" s="24">
        <v>7563</v>
      </c>
      <c r="K7592" s="41">
        <v>7.8360502863664525</v>
      </c>
    </row>
    <row r="7593" spans="10:11" x14ac:dyDescent="0.3">
      <c r="J7593" s="24">
        <v>7564</v>
      </c>
      <c r="K7593" s="41">
        <v>7.8358686854629989</v>
      </c>
    </row>
    <row r="7594" spans="10:11" x14ac:dyDescent="0.3">
      <c r="J7594" s="24">
        <v>7565</v>
      </c>
      <c r="K7594" s="41">
        <v>7.8356871325703565</v>
      </c>
    </row>
    <row r="7595" spans="10:11" x14ac:dyDescent="0.3">
      <c r="J7595" s="24">
        <v>7566</v>
      </c>
      <c r="K7595" s="41">
        <v>7.8355056276694928</v>
      </c>
    </row>
    <row r="7596" spans="10:11" x14ac:dyDescent="0.3">
      <c r="J7596" s="24">
        <v>7567</v>
      </c>
      <c r="K7596" s="41">
        <v>7.8353241707413783</v>
      </c>
    </row>
    <row r="7597" spans="10:11" x14ac:dyDescent="0.3">
      <c r="J7597" s="24">
        <v>7568</v>
      </c>
      <c r="K7597" s="41">
        <v>7.8351427617669991</v>
      </c>
    </row>
    <row r="7598" spans="10:11" x14ac:dyDescent="0.3">
      <c r="J7598" s="24">
        <v>7569</v>
      </c>
      <c r="K7598" s="41">
        <v>7.8349614007273445</v>
      </c>
    </row>
    <row r="7599" spans="10:11" x14ac:dyDescent="0.3">
      <c r="J7599" s="24">
        <v>7570</v>
      </c>
      <c r="K7599" s="41">
        <v>7.8347800876034217</v>
      </c>
    </row>
    <row r="7600" spans="10:11" x14ac:dyDescent="0.3">
      <c r="J7600" s="24">
        <v>7571</v>
      </c>
      <c r="K7600" s="41">
        <v>7.8345988223762442</v>
      </c>
    </row>
    <row r="7601" spans="10:11" x14ac:dyDescent="0.3">
      <c r="J7601" s="24">
        <v>7572</v>
      </c>
      <c r="K7601" s="41">
        <v>7.8344176050268315</v>
      </c>
    </row>
    <row r="7602" spans="10:11" x14ac:dyDescent="0.3">
      <c r="J7602" s="24">
        <v>7573</v>
      </c>
      <c r="K7602" s="41">
        <v>7.834236435536222</v>
      </c>
    </row>
    <row r="7603" spans="10:11" x14ac:dyDescent="0.3">
      <c r="J7603" s="24">
        <v>7574</v>
      </c>
      <c r="K7603" s="41">
        <v>7.8340553138854547</v>
      </c>
    </row>
    <row r="7604" spans="10:11" x14ac:dyDescent="0.3">
      <c r="J7604" s="24">
        <v>7575</v>
      </c>
      <c r="K7604" s="41">
        <v>7.8338742400555859</v>
      </c>
    </row>
    <row r="7605" spans="10:11" x14ac:dyDescent="0.3">
      <c r="J7605" s="24">
        <v>7576</v>
      </c>
      <c r="K7605" s="41">
        <v>7.8336932140276785</v>
      </c>
    </row>
    <row r="7606" spans="10:11" x14ac:dyDescent="0.3">
      <c r="J7606" s="24">
        <v>7577</v>
      </c>
      <c r="K7606" s="41">
        <v>7.8335122357828064</v>
      </c>
    </row>
    <row r="7607" spans="10:11" x14ac:dyDescent="0.3">
      <c r="J7607" s="24">
        <v>7578</v>
      </c>
      <c r="K7607" s="41">
        <v>7.8333313053020523</v>
      </c>
    </row>
    <row r="7608" spans="10:11" x14ac:dyDescent="0.3">
      <c r="J7608" s="24">
        <v>7579</v>
      </c>
      <c r="K7608" s="41">
        <v>7.8331504225665114</v>
      </c>
    </row>
    <row r="7609" spans="10:11" x14ac:dyDescent="0.3">
      <c r="J7609" s="24">
        <v>7580</v>
      </c>
      <c r="K7609" s="41">
        <v>7.8329695875572849</v>
      </c>
    </row>
    <row r="7610" spans="10:11" x14ac:dyDescent="0.3">
      <c r="J7610" s="24">
        <v>7581</v>
      </c>
      <c r="K7610" s="41">
        <v>7.8327888002554884</v>
      </c>
    </row>
    <row r="7611" spans="10:11" x14ac:dyDescent="0.3">
      <c r="J7611" s="24">
        <v>7582</v>
      </c>
      <c r="K7611" s="41">
        <v>7.8326080606422428</v>
      </c>
    </row>
    <row r="7612" spans="10:11" x14ac:dyDescent="0.3">
      <c r="J7612" s="24">
        <v>7583</v>
      </c>
      <c r="K7612" s="41">
        <v>7.8324273686986832</v>
      </c>
    </row>
    <row r="7613" spans="10:11" x14ac:dyDescent="0.3">
      <c r="J7613" s="24">
        <v>7584</v>
      </c>
      <c r="K7613" s="41">
        <v>7.8322467244059535</v>
      </c>
    </row>
    <row r="7614" spans="10:11" x14ac:dyDescent="0.3">
      <c r="J7614" s="24">
        <v>7585</v>
      </c>
      <c r="K7614" s="41">
        <v>7.8320661277452048</v>
      </c>
    </row>
    <row r="7615" spans="10:11" x14ac:dyDescent="0.3">
      <c r="J7615" s="24">
        <v>7586</v>
      </c>
      <c r="K7615" s="41">
        <v>7.8318855786976016</v>
      </c>
    </row>
    <row r="7616" spans="10:11" x14ac:dyDescent="0.3">
      <c r="J7616" s="24">
        <v>7587</v>
      </c>
      <c r="K7616" s="41">
        <v>7.831705077244318</v>
      </c>
    </row>
    <row r="7617" spans="10:11" x14ac:dyDescent="0.3">
      <c r="J7617" s="24">
        <v>7588</v>
      </c>
      <c r="K7617" s="41">
        <v>7.8315246233665352</v>
      </c>
    </row>
    <row r="7618" spans="10:11" x14ac:dyDescent="0.3">
      <c r="J7618" s="24">
        <v>7589</v>
      </c>
      <c r="K7618" s="41">
        <v>7.8313442170454479</v>
      </c>
    </row>
    <row r="7619" spans="10:11" x14ac:dyDescent="0.3">
      <c r="J7619" s="24">
        <v>7590</v>
      </c>
      <c r="K7619" s="41">
        <v>7.8311638582622569</v>
      </c>
    </row>
    <row r="7620" spans="10:11" x14ac:dyDescent="0.3">
      <c r="J7620" s="24">
        <v>7591</v>
      </c>
      <c r="K7620" s="41">
        <v>7.8309835469981772</v>
      </c>
    </row>
    <row r="7621" spans="10:11" x14ac:dyDescent="0.3">
      <c r="J7621" s="24">
        <v>7592</v>
      </c>
      <c r="K7621" s="41">
        <v>7.830803283234431</v>
      </c>
    </row>
    <row r="7622" spans="10:11" x14ac:dyDescent="0.3">
      <c r="J7622" s="24">
        <v>7593</v>
      </c>
      <c r="K7622" s="41">
        <v>7.8306230669522492</v>
      </c>
    </row>
    <row r="7623" spans="10:11" x14ac:dyDescent="0.3">
      <c r="J7623" s="24">
        <v>7594</v>
      </c>
      <c r="K7623" s="41">
        <v>7.8304428981328762</v>
      </c>
    </row>
    <row r="7624" spans="10:11" x14ac:dyDescent="0.3">
      <c r="J7624" s="24">
        <v>7595</v>
      </c>
      <c r="K7624" s="41">
        <v>7.8302627767575643</v>
      </c>
    </row>
    <row r="7625" spans="10:11" x14ac:dyDescent="0.3">
      <c r="J7625" s="24">
        <v>7596</v>
      </c>
      <c r="K7625" s="41">
        <v>7.8300827028075739</v>
      </c>
    </row>
    <row r="7626" spans="10:11" x14ac:dyDescent="0.3">
      <c r="J7626" s="24">
        <v>7597</v>
      </c>
      <c r="K7626" s="41">
        <v>7.8299026762641777</v>
      </c>
    </row>
    <row r="7627" spans="10:11" x14ac:dyDescent="0.3">
      <c r="J7627" s="24">
        <v>7598</v>
      </c>
      <c r="K7627" s="41">
        <v>7.8297226971086591</v>
      </c>
    </row>
    <row r="7628" spans="10:11" x14ac:dyDescent="0.3">
      <c r="J7628" s="24">
        <v>7599</v>
      </c>
      <c r="K7628" s="41">
        <v>7.8295427653223086</v>
      </c>
    </row>
    <row r="7629" spans="10:11" x14ac:dyDescent="0.3">
      <c r="J7629" s="24">
        <v>7600</v>
      </c>
      <c r="K7629" s="41">
        <v>7.8293628808864284</v>
      </c>
    </row>
    <row r="7630" spans="10:11" x14ac:dyDescent="0.3">
      <c r="J7630" s="24">
        <v>7601</v>
      </c>
      <c r="K7630" s="41">
        <v>7.8291830437823293</v>
      </c>
    </row>
    <row r="7631" spans="10:11" x14ac:dyDescent="0.3">
      <c r="J7631" s="24">
        <v>7602</v>
      </c>
      <c r="K7631" s="41">
        <v>7.8290032539913339</v>
      </c>
    </row>
    <row r="7632" spans="10:11" x14ac:dyDescent="0.3">
      <c r="J7632" s="24">
        <v>7603</v>
      </c>
      <c r="K7632" s="41">
        <v>7.8288235114947717</v>
      </c>
    </row>
    <row r="7633" spans="10:11" x14ac:dyDescent="0.3">
      <c r="J7633" s="24">
        <v>7604</v>
      </c>
      <c r="K7633" s="41">
        <v>7.8286438162739858</v>
      </c>
    </row>
    <row r="7634" spans="10:11" x14ac:dyDescent="0.3">
      <c r="J7634" s="24">
        <v>7605</v>
      </c>
      <c r="K7634" s="41">
        <v>7.8284641683103233</v>
      </c>
    </row>
    <row r="7635" spans="10:11" x14ac:dyDescent="0.3">
      <c r="J7635" s="24">
        <v>7606</v>
      </c>
      <c r="K7635" s="41">
        <v>7.8282845675851487</v>
      </c>
    </row>
    <row r="7636" spans="10:11" x14ac:dyDescent="0.3">
      <c r="J7636" s="24">
        <v>7607</v>
      </c>
      <c r="K7636" s="41">
        <v>7.8281050140798305</v>
      </c>
    </row>
    <row r="7637" spans="10:11" x14ac:dyDescent="0.3">
      <c r="J7637" s="24">
        <v>7608</v>
      </c>
      <c r="K7637" s="41">
        <v>7.8279255077757499</v>
      </c>
    </row>
    <row r="7638" spans="10:11" x14ac:dyDescent="0.3">
      <c r="J7638" s="24">
        <v>7609</v>
      </c>
      <c r="K7638" s="41">
        <v>7.827746048654296</v>
      </c>
    </row>
    <row r="7639" spans="10:11" x14ac:dyDescent="0.3">
      <c r="J7639" s="24">
        <v>7610</v>
      </c>
      <c r="K7639" s="41">
        <v>7.8275666366968677</v>
      </c>
    </row>
    <row r="7640" spans="10:11" x14ac:dyDescent="0.3">
      <c r="J7640" s="24">
        <v>7611</v>
      </c>
      <c r="K7640" s="41">
        <v>7.8273872718848772</v>
      </c>
    </row>
    <row r="7641" spans="10:11" x14ac:dyDescent="0.3">
      <c r="J7641" s="24">
        <v>7612</v>
      </c>
      <c r="K7641" s="41">
        <v>7.827207954199741</v>
      </c>
    </row>
    <row r="7642" spans="10:11" x14ac:dyDescent="0.3">
      <c r="J7642" s="24">
        <v>7613</v>
      </c>
      <c r="K7642" s="41">
        <v>7.8270286836228902</v>
      </c>
    </row>
    <row r="7643" spans="10:11" x14ac:dyDescent="0.3">
      <c r="J7643" s="24">
        <v>7614</v>
      </c>
      <c r="K7643" s="41">
        <v>7.8268494601357617</v>
      </c>
    </row>
    <row r="7644" spans="10:11" x14ac:dyDescent="0.3">
      <c r="J7644" s="24">
        <v>7615</v>
      </c>
      <c r="K7644" s="41">
        <v>7.8266702837198068</v>
      </c>
    </row>
    <row r="7645" spans="10:11" x14ac:dyDescent="0.3">
      <c r="J7645" s="24">
        <v>7616</v>
      </c>
      <c r="K7645" s="41">
        <v>7.8264911543564812</v>
      </c>
    </row>
    <row r="7646" spans="10:11" x14ac:dyDescent="0.3">
      <c r="J7646" s="24">
        <v>7617</v>
      </c>
      <c r="K7646" s="41">
        <v>7.8263120720272532</v>
      </c>
    </row>
    <row r="7647" spans="10:11" x14ac:dyDescent="0.3">
      <c r="J7647" s="24">
        <v>7618</v>
      </c>
      <c r="K7647" s="41">
        <v>7.8261330367136024</v>
      </c>
    </row>
    <row r="7648" spans="10:11" x14ac:dyDescent="0.3">
      <c r="J7648" s="24">
        <v>7619</v>
      </c>
      <c r="K7648" s="41">
        <v>7.8259540483970138</v>
      </c>
    </row>
    <row r="7649" spans="10:11" x14ac:dyDescent="0.3">
      <c r="J7649" s="24">
        <v>7620</v>
      </c>
      <c r="K7649" s="41">
        <v>7.8257751070589876</v>
      </c>
    </row>
    <row r="7650" spans="10:11" x14ac:dyDescent="0.3">
      <c r="J7650" s="24">
        <v>7621</v>
      </c>
      <c r="K7650" s="41">
        <v>7.8255962126810283</v>
      </c>
    </row>
    <row r="7651" spans="10:11" x14ac:dyDescent="0.3">
      <c r="J7651" s="24">
        <v>7622</v>
      </c>
      <c r="K7651" s="41">
        <v>7.825417365244653</v>
      </c>
    </row>
    <row r="7652" spans="10:11" x14ac:dyDescent="0.3">
      <c r="J7652" s="24">
        <v>7623</v>
      </c>
      <c r="K7652" s="41">
        <v>7.8252385647313885</v>
      </c>
    </row>
    <row r="7653" spans="10:11" x14ac:dyDescent="0.3">
      <c r="J7653" s="24">
        <v>7624</v>
      </c>
      <c r="K7653" s="41">
        <v>7.8250598111227712</v>
      </c>
    </row>
    <row r="7654" spans="10:11" x14ac:dyDescent="0.3">
      <c r="J7654" s="24">
        <v>7625</v>
      </c>
      <c r="K7654" s="41">
        <v>7.8248811044003466</v>
      </c>
    </row>
    <row r="7655" spans="10:11" x14ac:dyDescent="0.3">
      <c r="J7655" s="24">
        <v>7626</v>
      </c>
      <c r="K7655" s="41">
        <v>7.824702444545669</v>
      </c>
    </row>
    <row r="7656" spans="10:11" x14ac:dyDescent="0.3">
      <c r="J7656" s="24">
        <v>7627</v>
      </c>
      <c r="K7656" s="41">
        <v>7.8245238315403043</v>
      </c>
    </row>
    <row r="7657" spans="10:11" x14ac:dyDescent="0.3">
      <c r="J7657" s="24">
        <v>7628</v>
      </c>
      <c r="K7657" s="41">
        <v>7.8243452653658281</v>
      </c>
    </row>
    <row r="7658" spans="10:11" x14ac:dyDescent="0.3">
      <c r="J7658" s="24">
        <v>7629</v>
      </c>
      <c r="K7658" s="41">
        <v>7.8241667460038231</v>
      </c>
    </row>
    <row r="7659" spans="10:11" x14ac:dyDescent="0.3">
      <c r="J7659" s="24">
        <v>7630</v>
      </c>
      <c r="K7659" s="41">
        <v>7.8239882734358845</v>
      </c>
    </row>
    <row r="7660" spans="10:11" x14ac:dyDescent="0.3">
      <c r="J7660" s="24">
        <v>7631</v>
      </c>
      <c r="K7660" s="41">
        <v>7.8238098476436164</v>
      </c>
    </row>
    <row r="7661" spans="10:11" x14ac:dyDescent="0.3">
      <c r="J7661" s="24">
        <v>7632</v>
      </c>
      <c r="K7661" s="41">
        <v>7.823631468608629</v>
      </c>
    </row>
    <row r="7662" spans="10:11" x14ac:dyDescent="0.3">
      <c r="J7662" s="24">
        <v>7633</v>
      </c>
      <c r="K7662" s="41">
        <v>7.8234531363125495</v>
      </c>
    </row>
    <row r="7663" spans="10:11" x14ac:dyDescent="0.3">
      <c r="J7663" s="24">
        <v>7634</v>
      </c>
      <c r="K7663" s="41">
        <v>7.8232748507370085</v>
      </c>
    </row>
    <row r="7664" spans="10:11" x14ac:dyDescent="0.3">
      <c r="J7664" s="24">
        <v>7635</v>
      </c>
      <c r="K7664" s="41">
        <v>7.8230966118636491</v>
      </c>
    </row>
    <row r="7665" spans="10:11" x14ac:dyDescent="0.3">
      <c r="J7665" s="24">
        <v>7636</v>
      </c>
      <c r="K7665" s="41">
        <v>7.8229184196741208</v>
      </c>
    </row>
    <row r="7666" spans="10:11" x14ac:dyDescent="0.3">
      <c r="J7666" s="24">
        <v>7637</v>
      </c>
      <c r="K7666" s="41">
        <v>7.8227402741500889</v>
      </c>
    </row>
    <row r="7667" spans="10:11" x14ac:dyDescent="0.3">
      <c r="J7667" s="24">
        <v>7638</v>
      </c>
      <c r="K7667" s="41">
        <v>7.8225621752732195</v>
      </c>
    </row>
    <row r="7668" spans="10:11" x14ac:dyDescent="0.3">
      <c r="J7668" s="24">
        <v>7639</v>
      </c>
      <c r="K7668" s="41">
        <v>7.8223841230251976</v>
      </c>
    </row>
    <row r="7669" spans="10:11" x14ac:dyDescent="0.3">
      <c r="J7669" s="24">
        <v>7640</v>
      </c>
      <c r="K7669" s="41">
        <v>7.8222061173877115</v>
      </c>
    </row>
    <row r="7670" spans="10:11" x14ac:dyDescent="0.3">
      <c r="J7670" s="24">
        <v>7641</v>
      </c>
      <c r="K7670" s="41">
        <v>7.8220281583424613</v>
      </c>
    </row>
    <row r="7671" spans="10:11" x14ac:dyDescent="0.3">
      <c r="J7671" s="24">
        <v>7642</v>
      </c>
      <c r="K7671" s="41">
        <v>7.8218502458711567</v>
      </c>
    </row>
    <row r="7672" spans="10:11" x14ac:dyDescent="0.3">
      <c r="J7672" s="24">
        <v>7643</v>
      </c>
      <c r="K7672" s="41">
        <v>7.8216723799555155</v>
      </c>
    </row>
    <row r="7673" spans="10:11" x14ac:dyDescent="0.3">
      <c r="J7673" s="24">
        <v>7644</v>
      </c>
      <c r="K7673" s="41">
        <v>7.8214945605772686</v>
      </c>
    </row>
    <row r="7674" spans="10:11" x14ac:dyDescent="0.3">
      <c r="J7674" s="24">
        <v>7645</v>
      </c>
      <c r="K7674" s="41">
        <v>7.8213167877181515</v>
      </c>
    </row>
    <row r="7675" spans="10:11" x14ac:dyDescent="0.3">
      <c r="J7675" s="24">
        <v>7646</v>
      </c>
      <c r="K7675" s="41">
        <v>7.821139061359915</v>
      </c>
    </row>
    <row r="7676" spans="10:11" x14ac:dyDescent="0.3">
      <c r="J7676" s="24">
        <v>7647</v>
      </c>
      <c r="K7676" s="41">
        <v>7.8209613814843122</v>
      </c>
    </row>
    <row r="7677" spans="10:11" x14ac:dyDescent="0.3">
      <c r="J7677" s="24">
        <v>7648</v>
      </c>
      <c r="K7677" s="41">
        <v>7.8207837480731133</v>
      </c>
    </row>
    <row r="7678" spans="10:11" x14ac:dyDescent="0.3">
      <c r="J7678" s="24">
        <v>7649</v>
      </c>
      <c r="K7678" s="41">
        <v>7.8206061611080928</v>
      </c>
    </row>
    <row r="7679" spans="10:11" x14ac:dyDescent="0.3">
      <c r="J7679" s="24">
        <v>7650</v>
      </c>
      <c r="K7679" s="41">
        <v>7.820428620571036</v>
      </c>
    </row>
    <row r="7680" spans="10:11" x14ac:dyDescent="0.3">
      <c r="J7680" s="24">
        <v>7651</v>
      </c>
      <c r="K7680" s="41">
        <v>7.8202511264437415</v>
      </c>
    </row>
    <row r="7681" spans="10:11" x14ac:dyDescent="0.3">
      <c r="J7681" s="24">
        <v>7652</v>
      </c>
      <c r="K7681" s="41">
        <v>7.8200736787080114</v>
      </c>
    </row>
    <row r="7682" spans="10:11" x14ac:dyDescent="0.3">
      <c r="J7682" s="24">
        <v>7653</v>
      </c>
      <c r="K7682" s="41">
        <v>7.8198962773456584</v>
      </c>
    </row>
    <row r="7683" spans="10:11" x14ac:dyDescent="0.3">
      <c r="J7683" s="24">
        <v>7654</v>
      </c>
      <c r="K7683" s="41">
        <v>7.8197189223385104</v>
      </c>
    </row>
    <row r="7684" spans="10:11" x14ac:dyDescent="0.3">
      <c r="J7684" s="24">
        <v>7655</v>
      </c>
      <c r="K7684" s="41">
        <v>7.8195416136683988</v>
      </c>
    </row>
    <row r="7685" spans="10:11" x14ac:dyDescent="0.3">
      <c r="J7685" s="24">
        <v>7656</v>
      </c>
      <c r="K7685" s="41">
        <v>7.8193643513171658</v>
      </c>
    </row>
    <row r="7686" spans="10:11" x14ac:dyDescent="0.3">
      <c r="J7686" s="24">
        <v>7657</v>
      </c>
      <c r="K7686" s="41">
        <v>7.819187135266664</v>
      </c>
    </row>
    <row r="7687" spans="10:11" x14ac:dyDescent="0.3">
      <c r="J7687" s="24">
        <v>7658</v>
      </c>
      <c r="K7687" s="41">
        <v>7.8190099654987577</v>
      </c>
    </row>
    <row r="7688" spans="10:11" x14ac:dyDescent="0.3">
      <c r="J7688" s="24">
        <v>7659</v>
      </c>
      <c r="K7688" s="41">
        <v>7.8188328419953148</v>
      </c>
    </row>
    <row r="7689" spans="10:11" x14ac:dyDescent="0.3">
      <c r="J7689" s="24">
        <v>7660</v>
      </c>
      <c r="K7689" s="41">
        <v>7.8186557647382182</v>
      </c>
    </row>
    <row r="7690" spans="10:11" x14ac:dyDescent="0.3">
      <c r="J7690" s="24">
        <v>7661</v>
      </c>
      <c r="K7690" s="41">
        <v>7.8184787337093562</v>
      </c>
    </row>
    <row r="7691" spans="10:11" x14ac:dyDescent="0.3">
      <c r="J7691" s="24">
        <v>7662</v>
      </c>
      <c r="K7691" s="41">
        <v>7.8183017488906312</v>
      </c>
    </row>
    <row r="7692" spans="10:11" x14ac:dyDescent="0.3">
      <c r="J7692" s="24">
        <v>7663</v>
      </c>
      <c r="K7692" s="41">
        <v>7.8181248102639485</v>
      </c>
    </row>
    <row r="7693" spans="10:11" x14ac:dyDescent="0.3">
      <c r="J7693" s="24">
        <v>7664</v>
      </c>
      <c r="K7693" s="41">
        <v>7.8179479178112308</v>
      </c>
    </row>
    <row r="7694" spans="10:11" x14ac:dyDescent="0.3">
      <c r="J7694" s="24">
        <v>7665</v>
      </c>
      <c r="K7694" s="41">
        <v>7.8177710715144046</v>
      </c>
    </row>
    <row r="7695" spans="10:11" x14ac:dyDescent="0.3">
      <c r="J7695" s="24">
        <v>7666</v>
      </c>
      <c r="K7695" s="41">
        <v>7.8175942713554045</v>
      </c>
    </row>
    <row r="7696" spans="10:11" x14ac:dyDescent="0.3">
      <c r="J7696" s="24">
        <v>7667</v>
      </c>
      <c r="K7696" s="41">
        <v>7.8174175173161826</v>
      </c>
    </row>
    <row r="7697" spans="10:11" x14ac:dyDescent="0.3">
      <c r="J7697" s="24">
        <v>7668</v>
      </c>
      <c r="K7697" s="41">
        <v>7.8172408093786903</v>
      </c>
    </row>
    <row r="7698" spans="10:11" x14ac:dyDescent="0.3">
      <c r="J7698" s="24">
        <v>7669</v>
      </c>
      <c r="K7698" s="41">
        <v>7.8170641475248965</v>
      </c>
    </row>
    <row r="7699" spans="10:11" x14ac:dyDescent="0.3">
      <c r="J7699" s="24">
        <v>7670</v>
      </c>
      <c r="K7699" s="41">
        <v>7.8168875317367759</v>
      </c>
    </row>
    <row r="7700" spans="10:11" x14ac:dyDescent="0.3">
      <c r="J7700" s="24">
        <v>7671</v>
      </c>
      <c r="K7700" s="41">
        <v>7.8167109619963107</v>
      </c>
    </row>
    <row r="7701" spans="10:11" x14ac:dyDescent="0.3">
      <c r="J7701" s="24">
        <v>7672</v>
      </c>
      <c r="K7701" s="41">
        <v>7.8165344382854967</v>
      </c>
    </row>
    <row r="7702" spans="10:11" x14ac:dyDescent="0.3">
      <c r="J7702" s="24">
        <v>7673</v>
      </c>
      <c r="K7702" s="41">
        <v>7.8163579605863367</v>
      </c>
    </row>
    <row r="7703" spans="10:11" x14ac:dyDescent="0.3">
      <c r="J7703" s="24">
        <v>7674</v>
      </c>
      <c r="K7703" s="41">
        <v>7.8161815288808434</v>
      </c>
    </row>
    <row r="7704" spans="10:11" x14ac:dyDescent="0.3">
      <c r="J7704" s="24">
        <v>7675</v>
      </c>
      <c r="K7704" s="41">
        <v>7.8160051431510382</v>
      </c>
    </row>
    <row r="7705" spans="10:11" x14ac:dyDescent="0.3">
      <c r="J7705" s="24">
        <v>7676</v>
      </c>
      <c r="K7705" s="41">
        <v>7.8158288033789551</v>
      </c>
    </row>
    <row r="7706" spans="10:11" x14ac:dyDescent="0.3">
      <c r="J7706" s="24">
        <v>7677</v>
      </c>
      <c r="K7706" s="41">
        <v>7.8156525095466307</v>
      </c>
    </row>
    <row r="7707" spans="10:11" x14ac:dyDescent="0.3">
      <c r="J7707" s="24">
        <v>7678</v>
      </c>
      <c r="K7707" s="41">
        <v>7.8154762616361184</v>
      </c>
    </row>
    <row r="7708" spans="10:11" x14ac:dyDescent="0.3">
      <c r="J7708" s="24">
        <v>7679</v>
      </c>
      <c r="K7708" s="41">
        <v>7.8153000596294753</v>
      </c>
    </row>
    <row r="7709" spans="10:11" x14ac:dyDescent="0.3">
      <c r="J7709" s="24">
        <v>7680</v>
      </c>
      <c r="K7709" s="41">
        <v>7.8151239035087734</v>
      </c>
    </row>
    <row r="7710" spans="10:11" x14ac:dyDescent="0.3">
      <c r="J7710" s="24">
        <v>7681</v>
      </c>
      <c r="K7710" s="41">
        <v>7.8693054358327812</v>
      </c>
    </row>
    <row r="7711" spans="10:11" x14ac:dyDescent="0.3">
      <c r="J7711" s="24">
        <v>7682</v>
      </c>
      <c r="K7711" s="41">
        <v>7.8691222954548579</v>
      </c>
    </row>
    <row r="7712" spans="10:11" x14ac:dyDescent="0.3">
      <c r="J7712" s="24">
        <v>7683</v>
      </c>
      <c r="K7712" s="41">
        <v>7.86893920275112</v>
      </c>
    </row>
    <row r="7713" spans="10:11" x14ac:dyDescent="0.3">
      <c r="J7713" s="24">
        <v>7684</v>
      </c>
      <c r="K7713" s="41">
        <v>7.8687561577029523</v>
      </c>
    </row>
    <row r="7714" spans="10:11" x14ac:dyDescent="0.3">
      <c r="J7714" s="24">
        <v>7685</v>
      </c>
      <c r="K7714" s="41">
        <v>7.8685731602917519</v>
      </c>
    </row>
    <row r="7715" spans="10:11" x14ac:dyDescent="0.3">
      <c r="J7715" s="24">
        <v>7686</v>
      </c>
      <c r="K7715" s="41">
        <v>7.8683902104989265</v>
      </c>
    </row>
    <row r="7716" spans="10:11" x14ac:dyDescent="0.3">
      <c r="J7716" s="24">
        <v>7687</v>
      </c>
      <c r="K7716" s="41">
        <v>7.8682073083058901</v>
      </c>
    </row>
    <row r="7717" spans="10:11" x14ac:dyDescent="0.3">
      <c r="J7717" s="24">
        <v>7688</v>
      </c>
      <c r="K7717" s="41">
        <v>7.86802445369407</v>
      </c>
    </row>
    <row r="7718" spans="10:11" x14ac:dyDescent="0.3">
      <c r="J7718" s="24">
        <v>7689</v>
      </c>
      <c r="K7718" s="41">
        <v>7.8678416466449015</v>
      </c>
    </row>
    <row r="7719" spans="10:11" x14ac:dyDescent="0.3">
      <c r="J7719" s="24">
        <v>7690</v>
      </c>
      <c r="K7719" s="41">
        <v>7.867658887139827</v>
      </c>
    </row>
    <row r="7720" spans="10:11" x14ac:dyDescent="0.3">
      <c r="J7720" s="24">
        <v>7691</v>
      </c>
      <c r="K7720" s="41">
        <v>7.8674761751603048</v>
      </c>
    </row>
    <row r="7721" spans="10:11" x14ac:dyDescent="0.3">
      <c r="J7721" s="24">
        <v>7692</v>
      </c>
      <c r="K7721" s="41">
        <v>7.8672935106877979</v>
      </c>
    </row>
    <row r="7722" spans="10:11" x14ac:dyDescent="0.3">
      <c r="J7722" s="24">
        <v>7693</v>
      </c>
      <c r="K7722" s="41">
        <v>7.8671108937037788</v>
      </c>
    </row>
    <row r="7723" spans="10:11" x14ac:dyDescent="0.3">
      <c r="J7723" s="24">
        <v>7694</v>
      </c>
      <c r="K7723" s="41">
        <v>7.8669283241897316</v>
      </c>
    </row>
    <row r="7724" spans="10:11" x14ac:dyDescent="0.3">
      <c r="J7724" s="24">
        <v>7695</v>
      </c>
      <c r="K7724" s="41">
        <v>7.8667458021271521</v>
      </c>
    </row>
    <row r="7725" spans="10:11" x14ac:dyDescent="0.3">
      <c r="J7725" s="24">
        <v>7696</v>
      </c>
      <c r="K7725" s="41">
        <v>7.8665633274975404</v>
      </c>
    </row>
    <row r="7726" spans="10:11" x14ac:dyDescent="0.3">
      <c r="J7726" s="24">
        <v>7697</v>
      </c>
      <c r="K7726" s="41">
        <v>7.8663809002824081</v>
      </c>
    </row>
    <row r="7727" spans="10:11" x14ac:dyDescent="0.3">
      <c r="J7727" s="24">
        <v>7698</v>
      </c>
      <c r="K7727" s="41">
        <v>7.8661985204632794</v>
      </c>
    </row>
    <row r="7728" spans="10:11" x14ac:dyDescent="0.3">
      <c r="J7728" s="24">
        <v>7699</v>
      </c>
      <c r="K7728" s="41">
        <v>7.8660161880216863</v>
      </c>
    </row>
    <row r="7729" spans="10:11" x14ac:dyDescent="0.3">
      <c r="J7729" s="24">
        <v>7700</v>
      </c>
      <c r="K7729" s="41">
        <v>7.8658339029391682</v>
      </c>
    </row>
    <row r="7730" spans="10:11" x14ac:dyDescent="0.3">
      <c r="J7730" s="24">
        <v>7701</v>
      </c>
      <c r="K7730" s="41">
        <v>7.8656516651972765</v>
      </c>
    </row>
    <row r="7731" spans="10:11" x14ac:dyDescent="0.3">
      <c r="J7731" s="24">
        <v>7702</v>
      </c>
      <c r="K7731" s="41">
        <v>7.8654694747775711</v>
      </c>
    </row>
    <row r="7732" spans="10:11" x14ac:dyDescent="0.3">
      <c r="J7732" s="24">
        <v>7703</v>
      </c>
      <c r="K7732" s="41">
        <v>7.865287331661623</v>
      </c>
    </row>
    <row r="7733" spans="10:11" x14ac:dyDescent="0.3">
      <c r="J7733" s="24">
        <v>7704</v>
      </c>
      <c r="K7733" s="41">
        <v>7.8651052358310123</v>
      </c>
    </row>
    <row r="7734" spans="10:11" x14ac:dyDescent="0.3">
      <c r="J7734" s="24">
        <v>7705</v>
      </c>
      <c r="K7734" s="41">
        <v>7.8649231872673262</v>
      </c>
    </row>
    <row r="7735" spans="10:11" x14ac:dyDescent="0.3">
      <c r="J7735" s="24">
        <v>7706</v>
      </c>
      <c r="K7735" s="41">
        <v>7.8647411859521643</v>
      </c>
    </row>
    <row r="7736" spans="10:11" x14ac:dyDescent="0.3">
      <c r="J7736" s="24">
        <v>7707</v>
      </c>
      <c r="K7736" s="41">
        <v>7.864559231867136</v>
      </c>
    </row>
    <row r="7737" spans="10:11" x14ac:dyDescent="0.3">
      <c r="J7737" s="24">
        <v>7708</v>
      </c>
      <c r="K7737" s="41">
        <v>7.8643773249938569</v>
      </c>
    </row>
    <row r="7738" spans="10:11" x14ac:dyDescent="0.3">
      <c r="J7738" s="24">
        <v>7709</v>
      </c>
      <c r="K7738" s="41">
        <v>7.864195465313955</v>
      </c>
    </row>
    <row r="7739" spans="10:11" x14ac:dyDescent="0.3">
      <c r="J7739" s="24">
        <v>7710</v>
      </c>
      <c r="K7739" s="41">
        <v>7.8640136528090672</v>
      </c>
    </row>
    <row r="7740" spans="10:11" x14ac:dyDescent="0.3">
      <c r="J7740" s="24">
        <v>7711</v>
      </c>
      <c r="K7740" s="41">
        <v>7.8638318874608402</v>
      </c>
    </row>
    <row r="7741" spans="10:11" x14ac:dyDescent="0.3">
      <c r="J7741" s="24">
        <v>7712</v>
      </c>
      <c r="K7741" s="41">
        <v>7.8636501692509304</v>
      </c>
    </row>
    <row r="7742" spans="10:11" x14ac:dyDescent="0.3">
      <c r="J7742" s="24">
        <v>7713</v>
      </c>
      <c r="K7742" s="41">
        <v>7.8634684981610015</v>
      </c>
    </row>
    <row r="7743" spans="10:11" x14ac:dyDescent="0.3">
      <c r="J7743" s="24">
        <v>7714</v>
      </c>
      <c r="K7743" s="41">
        <v>7.8632868741727293</v>
      </c>
    </row>
    <row r="7744" spans="10:11" x14ac:dyDescent="0.3">
      <c r="J7744" s="24">
        <v>7715</v>
      </c>
      <c r="K7744" s="41">
        <v>7.8631052972677979</v>
      </c>
    </row>
    <row r="7745" spans="10:11" x14ac:dyDescent="0.3">
      <c r="J7745" s="24">
        <v>7716</v>
      </c>
      <c r="K7745" s="41">
        <v>7.862923767427902</v>
      </c>
    </row>
    <row r="7746" spans="10:11" x14ac:dyDescent="0.3">
      <c r="J7746" s="24">
        <v>7717</v>
      </c>
      <c r="K7746" s="41">
        <v>7.862742284634745</v>
      </c>
    </row>
    <row r="7747" spans="10:11" x14ac:dyDescent="0.3">
      <c r="J7747" s="24">
        <v>7718</v>
      </c>
      <c r="K7747" s="41">
        <v>7.8625608488700376</v>
      </c>
    </row>
    <row r="7748" spans="10:11" x14ac:dyDescent="0.3">
      <c r="J7748" s="24">
        <v>7719</v>
      </c>
      <c r="K7748" s="41">
        <v>7.8623794601155055</v>
      </c>
    </row>
    <row r="7749" spans="10:11" x14ac:dyDescent="0.3">
      <c r="J7749" s="24">
        <v>7720</v>
      </c>
      <c r="K7749" s="41">
        <v>7.862198118352878</v>
      </c>
    </row>
    <row r="7750" spans="10:11" x14ac:dyDescent="0.3">
      <c r="J7750" s="24">
        <v>7721</v>
      </c>
      <c r="K7750" s="41">
        <v>7.8620168235638976</v>
      </c>
    </row>
    <row r="7751" spans="10:11" x14ac:dyDescent="0.3">
      <c r="J7751" s="24">
        <v>7722</v>
      </c>
      <c r="K7751" s="41">
        <v>7.8618355757303142</v>
      </c>
    </row>
    <row r="7752" spans="10:11" x14ac:dyDescent="0.3">
      <c r="J7752" s="24">
        <v>7723</v>
      </c>
      <c r="K7752" s="41">
        <v>7.8616543748338872</v>
      </c>
    </row>
    <row r="7753" spans="10:11" x14ac:dyDescent="0.3">
      <c r="J7753" s="24">
        <v>7724</v>
      </c>
      <c r="K7753" s="41">
        <v>7.8614732208563893</v>
      </c>
    </row>
    <row r="7754" spans="10:11" x14ac:dyDescent="0.3">
      <c r="J7754" s="24">
        <v>7725</v>
      </c>
      <c r="K7754" s="41">
        <v>7.8612921137795952</v>
      </c>
    </row>
    <row r="7755" spans="10:11" x14ac:dyDescent="0.3">
      <c r="J7755" s="24">
        <v>7726</v>
      </c>
      <c r="K7755" s="41">
        <v>7.8611110535852982</v>
      </c>
    </row>
    <row r="7756" spans="10:11" x14ac:dyDescent="0.3">
      <c r="J7756" s="24">
        <v>7727</v>
      </c>
      <c r="K7756" s="41">
        <v>7.8609300402552913</v>
      </c>
    </row>
    <row r="7757" spans="10:11" x14ac:dyDescent="0.3">
      <c r="J7757" s="24">
        <v>7728</v>
      </c>
      <c r="K7757" s="41">
        <v>7.8607490737713874</v>
      </c>
    </row>
    <row r="7758" spans="10:11" x14ac:dyDescent="0.3">
      <c r="J7758" s="24">
        <v>7729</v>
      </c>
      <c r="K7758" s="41">
        <v>7.8605681541153976</v>
      </c>
    </row>
    <row r="7759" spans="10:11" x14ac:dyDescent="0.3">
      <c r="J7759" s="24">
        <v>7730</v>
      </c>
      <c r="K7759" s="41">
        <v>7.8603872812691513</v>
      </c>
    </row>
    <row r="7760" spans="10:11" x14ac:dyDescent="0.3">
      <c r="J7760" s="24">
        <v>7731</v>
      </c>
      <c r="K7760" s="41">
        <v>7.8602064552144828</v>
      </c>
    </row>
    <row r="7761" spans="10:11" x14ac:dyDescent="0.3">
      <c r="J7761" s="24">
        <v>7732</v>
      </c>
      <c r="K7761" s="41">
        <v>7.8600256759332385</v>
      </c>
    </row>
    <row r="7762" spans="10:11" x14ac:dyDescent="0.3">
      <c r="J7762" s="24">
        <v>7733</v>
      </c>
      <c r="K7762" s="41">
        <v>7.8598449434072712</v>
      </c>
    </row>
    <row r="7763" spans="10:11" x14ac:dyDescent="0.3">
      <c r="J7763" s="24">
        <v>7734</v>
      </c>
      <c r="K7763" s="41">
        <v>7.859664257618447</v>
      </c>
    </row>
    <row r="7764" spans="10:11" x14ac:dyDescent="0.3">
      <c r="J7764" s="24">
        <v>7735</v>
      </c>
      <c r="K7764" s="41">
        <v>7.8594836185486354</v>
      </c>
    </row>
    <row r="7765" spans="10:11" x14ac:dyDescent="0.3">
      <c r="J7765" s="24">
        <v>7736</v>
      </c>
      <c r="K7765" s="41">
        <v>7.8593030261797212</v>
      </c>
    </row>
    <row r="7766" spans="10:11" x14ac:dyDescent="0.3">
      <c r="J7766" s="24">
        <v>7737</v>
      </c>
      <c r="K7766" s="41">
        <v>7.8591224804935971</v>
      </c>
    </row>
    <row r="7767" spans="10:11" x14ac:dyDescent="0.3">
      <c r="J7767" s="24">
        <v>7738</v>
      </c>
      <c r="K7767" s="41">
        <v>7.8589419814721619</v>
      </c>
    </row>
    <row r="7768" spans="10:11" x14ac:dyDescent="0.3">
      <c r="J7768" s="24">
        <v>7739</v>
      </c>
      <c r="K7768" s="41">
        <v>7.8587615290973272</v>
      </c>
    </row>
    <row r="7769" spans="10:11" x14ac:dyDescent="0.3">
      <c r="J7769" s="24">
        <v>7740</v>
      </c>
      <c r="K7769" s="41">
        <v>7.8585811233510148</v>
      </c>
    </row>
    <row r="7770" spans="10:11" x14ac:dyDescent="0.3">
      <c r="J7770" s="24">
        <v>7741</v>
      </c>
      <c r="K7770" s="41">
        <v>7.8584007642151512</v>
      </c>
    </row>
    <row r="7771" spans="10:11" x14ac:dyDescent="0.3">
      <c r="J7771" s="24">
        <v>7742</v>
      </c>
      <c r="K7771" s="41">
        <v>7.8582204516716763</v>
      </c>
    </row>
    <row r="7772" spans="10:11" x14ac:dyDescent="0.3">
      <c r="J7772" s="24">
        <v>7743</v>
      </c>
      <c r="K7772" s="41">
        <v>7.8580401857025377</v>
      </c>
    </row>
    <row r="7773" spans="10:11" x14ac:dyDescent="0.3">
      <c r="J7773" s="24">
        <v>7744</v>
      </c>
      <c r="K7773" s="41">
        <v>7.8578599662896922</v>
      </c>
    </row>
    <row r="7774" spans="10:11" x14ac:dyDescent="0.3">
      <c r="J7774" s="24">
        <v>7745</v>
      </c>
      <c r="K7774" s="41">
        <v>7.8576797934151079</v>
      </c>
    </row>
    <row r="7775" spans="10:11" x14ac:dyDescent="0.3">
      <c r="J7775" s="24">
        <v>7746</v>
      </c>
      <c r="K7775" s="41">
        <v>7.8574996670607593</v>
      </c>
    </row>
    <row r="7776" spans="10:11" x14ac:dyDescent="0.3">
      <c r="J7776" s="24">
        <v>7747</v>
      </c>
      <c r="K7776" s="41">
        <v>7.8573195872086332</v>
      </c>
    </row>
    <row r="7777" spans="10:11" x14ac:dyDescent="0.3">
      <c r="J7777" s="24">
        <v>7748</v>
      </c>
      <c r="K7777" s="41">
        <v>7.8571395538407209</v>
      </c>
    </row>
    <row r="7778" spans="10:11" x14ac:dyDescent="0.3">
      <c r="J7778" s="24">
        <v>7749</v>
      </c>
      <c r="K7778" s="41">
        <v>7.8569595669390289</v>
      </c>
    </row>
    <row r="7779" spans="10:11" x14ac:dyDescent="0.3">
      <c r="J7779" s="24">
        <v>7750</v>
      </c>
      <c r="K7779" s="41">
        <v>7.8567796264855705</v>
      </c>
    </row>
    <row r="7780" spans="10:11" x14ac:dyDescent="0.3">
      <c r="J7780" s="24">
        <v>7751</v>
      </c>
      <c r="K7780" s="41">
        <v>7.8565997324623664</v>
      </c>
    </row>
    <row r="7781" spans="10:11" x14ac:dyDescent="0.3">
      <c r="J7781" s="24">
        <v>7752</v>
      </c>
      <c r="K7781" s="41">
        <v>7.8564198848514497</v>
      </c>
    </row>
    <row r="7782" spans="10:11" x14ac:dyDescent="0.3">
      <c r="J7782" s="24">
        <v>7753</v>
      </c>
      <c r="K7782" s="41">
        <v>7.8562400836348587</v>
      </c>
    </row>
    <row r="7783" spans="10:11" x14ac:dyDescent="0.3">
      <c r="J7783" s="24">
        <v>7754</v>
      </c>
      <c r="K7783" s="41">
        <v>7.8560603287946478</v>
      </c>
    </row>
    <row r="7784" spans="10:11" x14ac:dyDescent="0.3">
      <c r="J7784" s="24">
        <v>7755</v>
      </c>
      <c r="K7784" s="41">
        <v>7.8558806203128722</v>
      </c>
    </row>
    <row r="7785" spans="10:11" x14ac:dyDescent="0.3">
      <c r="J7785" s="24">
        <v>7756</v>
      </c>
      <c r="K7785" s="41">
        <v>7.855700958171604</v>
      </c>
    </row>
    <row r="7786" spans="10:11" x14ac:dyDescent="0.3">
      <c r="J7786" s="24">
        <v>7757</v>
      </c>
      <c r="K7786" s="41">
        <v>7.855521342352918</v>
      </c>
    </row>
    <row r="7787" spans="10:11" x14ac:dyDescent="0.3">
      <c r="J7787" s="24">
        <v>7758</v>
      </c>
      <c r="K7787" s="41">
        <v>7.8553417728389041</v>
      </c>
    </row>
    <row r="7788" spans="10:11" x14ac:dyDescent="0.3">
      <c r="J7788" s="24">
        <v>7759</v>
      </c>
      <c r="K7788" s="41">
        <v>7.8551622496116584</v>
      </c>
    </row>
    <row r="7789" spans="10:11" x14ac:dyDescent="0.3">
      <c r="J7789" s="24">
        <v>7760</v>
      </c>
      <c r="K7789" s="41">
        <v>7.8549827726532842</v>
      </c>
    </row>
    <row r="7790" spans="10:11" x14ac:dyDescent="0.3">
      <c r="J7790" s="24">
        <v>7761</v>
      </c>
      <c r="K7790" s="41">
        <v>7.8548033419458987</v>
      </c>
    </row>
    <row r="7791" spans="10:11" x14ac:dyDescent="0.3">
      <c r="J7791" s="24">
        <v>7762</v>
      </c>
      <c r="K7791" s="41">
        <v>7.8546239574716239</v>
      </c>
    </row>
    <row r="7792" spans="10:11" x14ac:dyDescent="0.3">
      <c r="J7792" s="24">
        <v>7763</v>
      </c>
      <c r="K7792" s="41">
        <v>7.8544446192125958</v>
      </c>
    </row>
    <row r="7793" spans="10:11" x14ac:dyDescent="0.3">
      <c r="J7793" s="24">
        <v>7764</v>
      </c>
      <c r="K7793" s="41">
        <v>7.854265327150955</v>
      </c>
    </row>
    <row r="7794" spans="10:11" x14ac:dyDescent="0.3">
      <c r="J7794" s="24">
        <v>7765</v>
      </c>
      <c r="K7794" s="41">
        <v>7.8540860812688535</v>
      </c>
    </row>
    <row r="7795" spans="10:11" x14ac:dyDescent="0.3">
      <c r="J7795" s="24">
        <v>7766</v>
      </c>
      <c r="K7795" s="41">
        <v>7.8539068815484523</v>
      </c>
    </row>
    <row r="7796" spans="10:11" x14ac:dyDescent="0.3">
      <c r="J7796" s="24">
        <v>7767</v>
      </c>
      <c r="K7796" s="41">
        <v>7.8537277279719202</v>
      </c>
    </row>
    <row r="7797" spans="10:11" x14ac:dyDescent="0.3">
      <c r="J7797" s="24">
        <v>7768</v>
      </c>
      <c r="K7797" s="41">
        <v>7.8535486205214395</v>
      </c>
    </row>
    <row r="7798" spans="10:11" x14ac:dyDescent="0.3">
      <c r="J7798" s="24">
        <v>7769</v>
      </c>
      <c r="K7798" s="41">
        <v>7.8533695591791952</v>
      </c>
    </row>
    <row r="7799" spans="10:11" x14ac:dyDescent="0.3">
      <c r="J7799" s="24">
        <v>7770</v>
      </c>
      <c r="K7799" s="41">
        <v>7.8531905439273872</v>
      </c>
    </row>
    <row r="7800" spans="10:11" x14ac:dyDescent="0.3">
      <c r="J7800" s="24">
        <v>7771</v>
      </c>
      <c r="K7800" s="41">
        <v>7.8530115747482219</v>
      </c>
    </row>
    <row r="7801" spans="10:11" x14ac:dyDescent="0.3">
      <c r="J7801" s="24">
        <v>7772</v>
      </c>
      <c r="K7801" s="41">
        <v>7.8528326516239142</v>
      </c>
    </row>
    <row r="7802" spans="10:11" x14ac:dyDescent="0.3">
      <c r="J7802" s="24">
        <v>7773</v>
      </c>
      <c r="K7802" s="41">
        <v>7.85265377453669</v>
      </c>
    </row>
    <row r="7803" spans="10:11" x14ac:dyDescent="0.3">
      <c r="J7803" s="24">
        <v>7774</v>
      </c>
      <c r="K7803" s="41">
        <v>7.8524749434687848</v>
      </c>
    </row>
    <row r="7804" spans="10:11" x14ac:dyDescent="0.3">
      <c r="J7804" s="24">
        <v>7775</v>
      </c>
      <c r="K7804" s="41">
        <v>7.8522961584024378</v>
      </c>
    </row>
    <row r="7805" spans="10:11" x14ac:dyDescent="0.3">
      <c r="J7805" s="24">
        <v>7776</v>
      </c>
      <c r="K7805" s="41">
        <v>7.8521174193199066</v>
      </c>
    </row>
    <row r="7806" spans="10:11" x14ac:dyDescent="0.3">
      <c r="J7806" s="24">
        <v>7777</v>
      </c>
      <c r="K7806" s="41">
        <v>7.851938726203449</v>
      </c>
    </row>
    <row r="7807" spans="10:11" x14ac:dyDescent="0.3">
      <c r="J7807" s="24">
        <v>7778</v>
      </c>
      <c r="K7807" s="41">
        <v>7.851760079035337</v>
      </c>
    </row>
    <row r="7808" spans="10:11" x14ac:dyDescent="0.3">
      <c r="J7808" s="24">
        <v>7779</v>
      </c>
      <c r="K7808" s="41">
        <v>7.8515814777978514</v>
      </c>
    </row>
    <row r="7809" spans="10:11" x14ac:dyDescent="0.3">
      <c r="J7809" s="24">
        <v>7780</v>
      </c>
      <c r="K7809" s="41">
        <v>7.8514029224732802</v>
      </c>
    </row>
    <row r="7810" spans="10:11" x14ac:dyDescent="0.3">
      <c r="J7810" s="24">
        <v>7781</v>
      </c>
      <c r="K7810" s="41">
        <v>7.851224413043921</v>
      </c>
    </row>
    <row r="7811" spans="10:11" x14ac:dyDescent="0.3">
      <c r="J7811" s="24">
        <v>7782</v>
      </c>
      <c r="K7811" s="41">
        <v>7.8510459494920815</v>
      </c>
    </row>
    <row r="7812" spans="10:11" x14ac:dyDescent="0.3">
      <c r="J7812" s="24">
        <v>7783</v>
      </c>
      <c r="K7812" s="41">
        <v>7.8508675318000787</v>
      </c>
    </row>
    <row r="7813" spans="10:11" x14ac:dyDescent="0.3">
      <c r="J7813" s="24">
        <v>7784</v>
      </c>
      <c r="K7813" s="41">
        <v>7.8506891599502371</v>
      </c>
    </row>
    <row r="7814" spans="10:11" x14ac:dyDescent="0.3">
      <c r="J7814" s="24">
        <v>7785</v>
      </c>
      <c r="K7814" s="41">
        <v>7.8505108339248908</v>
      </c>
    </row>
    <row r="7815" spans="10:11" x14ac:dyDescent="0.3">
      <c r="J7815" s="24">
        <v>7786</v>
      </c>
      <c r="K7815" s="41">
        <v>7.8503325537063837</v>
      </c>
    </row>
    <row r="7816" spans="10:11" x14ac:dyDescent="0.3">
      <c r="J7816" s="24">
        <v>7787</v>
      </c>
      <c r="K7816" s="41">
        <v>7.8501543192770695</v>
      </c>
    </row>
    <row r="7817" spans="10:11" x14ac:dyDescent="0.3">
      <c r="J7817" s="24">
        <v>7788</v>
      </c>
      <c r="K7817" s="41">
        <v>7.8499761306193072</v>
      </c>
    </row>
    <row r="7818" spans="10:11" x14ac:dyDescent="0.3">
      <c r="J7818" s="24">
        <v>7789</v>
      </c>
      <c r="K7818" s="41">
        <v>7.8497979877154709</v>
      </c>
    </row>
    <row r="7819" spans="10:11" x14ac:dyDescent="0.3">
      <c r="J7819" s="24">
        <v>7790</v>
      </c>
      <c r="K7819" s="41">
        <v>7.8496198905479373</v>
      </c>
    </row>
    <row r="7820" spans="10:11" x14ac:dyDescent="0.3">
      <c r="J7820" s="24">
        <v>7791</v>
      </c>
      <c r="K7820" s="41">
        <v>7.8494418390990965</v>
      </c>
    </row>
    <row r="7821" spans="10:11" x14ac:dyDescent="0.3">
      <c r="J7821" s="24">
        <v>7792</v>
      </c>
      <c r="K7821" s="41">
        <v>7.8492638333513458</v>
      </c>
    </row>
    <row r="7822" spans="10:11" x14ac:dyDescent="0.3">
      <c r="J7822" s="24">
        <v>7793</v>
      </c>
      <c r="K7822" s="41">
        <v>7.8490858732870938</v>
      </c>
    </row>
    <row r="7823" spans="10:11" x14ac:dyDescent="0.3">
      <c r="J7823" s="24">
        <v>7794</v>
      </c>
      <c r="K7823" s="41">
        <v>7.8489079588887547</v>
      </c>
    </row>
    <row r="7824" spans="10:11" x14ac:dyDescent="0.3">
      <c r="J7824" s="24">
        <v>7795</v>
      </c>
      <c r="K7824" s="41">
        <v>7.8487300901387549</v>
      </c>
    </row>
    <row r="7825" spans="10:11" x14ac:dyDescent="0.3">
      <c r="J7825" s="24">
        <v>7796</v>
      </c>
      <c r="K7825" s="41">
        <v>7.8485522670195254</v>
      </c>
    </row>
    <row r="7826" spans="10:11" x14ac:dyDescent="0.3">
      <c r="J7826" s="24">
        <v>7797</v>
      </c>
      <c r="K7826" s="41">
        <v>7.8483744895135121</v>
      </c>
    </row>
    <row r="7827" spans="10:11" x14ac:dyDescent="0.3">
      <c r="J7827" s="24">
        <v>7798</v>
      </c>
      <c r="K7827" s="41">
        <v>7.8481967576031657</v>
      </c>
    </row>
    <row r="7828" spans="10:11" x14ac:dyDescent="0.3">
      <c r="J7828" s="24">
        <v>7799</v>
      </c>
      <c r="K7828" s="41">
        <v>7.8480190712709472</v>
      </c>
    </row>
    <row r="7829" spans="10:11" x14ac:dyDescent="0.3">
      <c r="J7829" s="24">
        <v>7800</v>
      </c>
      <c r="K7829" s="41">
        <v>7.8478414304993258</v>
      </c>
    </row>
    <row r="7830" spans="10:11" x14ac:dyDescent="0.3">
      <c r="J7830" s="24">
        <v>7801</v>
      </c>
      <c r="K7830" s="41">
        <v>7.8476638352707839</v>
      </c>
    </row>
    <row r="7831" spans="10:11" x14ac:dyDescent="0.3">
      <c r="J7831" s="24">
        <v>7802</v>
      </c>
      <c r="K7831" s="41">
        <v>7.847486285567804</v>
      </c>
    </row>
    <row r="7832" spans="10:11" x14ac:dyDescent="0.3">
      <c r="J7832" s="24">
        <v>7803</v>
      </c>
      <c r="K7832" s="41">
        <v>7.8473087813728872</v>
      </c>
    </row>
    <row r="7833" spans="10:11" x14ac:dyDescent="0.3">
      <c r="J7833" s="24">
        <v>7804</v>
      </c>
      <c r="K7833" s="41">
        <v>7.8471313226685391</v>
      </c>
    </row>
    <row r="7834" spans="10:11" x14ac:dyDescent="0.3">
      <c r="J7834" s="24">
        <v>7805</v>
      </c>
      <c r="K7834" s="41">
        <v>7.8469539094372713</v>
      </c>
    </row>
    <row r="7835" spans="10:11" x14ac:dyDescent="0.3">
      <c r="J7835" s="24">
        <v>7806</v>
      </c>
      <c r="K7835" s="41">
        <v>7.8467765416616109</v>
      </c>
    </row>
    <row r="7836" spans="10:11" x14ac:dyDescent="0.3">
      <c r="J7836" s="24">
        <v>7807</v>
      </c>
      <c r="K7836" s="41">
        <v>7.8465992193240899</v>
      </c>
    </row>
    <row r="7837" spans="10:11" x14ac:dyDescent="0.3">
      <c r="J7837" s="24">
        <v>7808</v>
      </c>
      <c r="K7837" s="41">
        <v>7.8464219424072494</v>
      </c>
    </row>
    <row r="7838" spans="10:11" x14ac:dyDescent="0.3">
      <c r="J7838" s="24">
        <v>7809</v>
      </c>
      <c r="K7838" s="41">
        <v>7.8462447108936395</v>
      </c>
    </row>
    <row r="7839" spans="10:11" x14ac:dyDescent="0.3">
      <c r="J7839" s="24">
        <v>7810</v>
      </c>
      <c r="K7839" s="41">
        <v>7.8460675247658207</v>
      </c>
    </row>
    <row r="7840" spans="10:11" x14ac:dyDescent="0.3">
      <c r="J7840" s="24">
        <v>7811</v>
      </c>
      <c r="K7840" s="41">
        <v>7.8458903840063625</v>
      </c>
    </row>
    <row r="7841" spans="10:11" x14ac:dyDescent="0.3">
      <c r="J7841" s="24">
        <v>7812</v>
      </c>
      <c r="K7841" s="41">
        <v>7.8457132885978407</v>
      </c>
    </row>
    <row r="7842" spans="10:11" x14ac:dyDescent="0.3">
      <c r="J7842" s="24">
        <v>7813</v>
      </c>
      <c r="K7842" s="41">
        <v>7.8455362385228407</v>
      </c>
    </row>
    <row r="7843" spans="10:11" x14ac:dyDescent="0.3">
      <c r="J7843" s="24">
        <v>7814</v>
      </c>
      <c r="K7843" s="41">
        <v>7.8453592337639613</v>
      </c>
    </row>
    <row r="7844" spans="10:11" x14ac:dyDescent="0.3">
      <c r="J7844" s="24">
        <v>7815</v>
      </c>
      <c r="K7844" s="41">
        <v>7.8451822743038031</v>
      </c>
    </row>
    <row r="7845" spans="10:11" x14ac:dyDescent="0.3">
      <c r="J7845" s="24">
        <v>7816</v>
      </c>
      <c r="K7845" s="41">
        <v>7.8450053601249801</v>
      </c>
    </row>
    <row r="7846" spans="10:11" x14ac:dyDescent="0.3">
      <c r="J7846" s="24">
        <v>7817</v>
      </c>
      <c r="K7846" s="41">
        <v>7.8448284912101167</v>
      </c>
    </row>
    <row r="7847" spans="10:11" x14ac:dyDescent="0.3">
      <c r="J7847" s="24">
        <v>7818</v>
      </c>
      <c r="K7847" s="41">
        <v>7.8446516675418412</v>
      </c>
    </row>
    <row r="7848" spans="10:11" x14ac:dyDescent="0.3">
      <c r="J7848" s="24">
        <v>7819</v>
      </c>
      <c r="K7848" s="41">
        <v>7.844474889102794</v>
      </c>
    </row>
    <row r="7849" spans="10:11" x14ac:dyDescent="0.3">
      <c r="J7849" s="24">
        <v>7820</v>
      </c>
      <c r="K7849" s="41">
        <v>7.8442981558756237</v>
      </c>
    </row>
    <row r="7850" spans="10:11" x14ac:dyDescent="0.3">
      <c r="J7850" s="24">
        <v>7821</v>
      </c>
      <c r="K7850" s="41">
        <v>7.8441214678429887</v>
      </c>
    </row>
    <row r="7851" spans="10:11" x14ac:dyDescent="0.3">
      <c r="J7851" s="24">
        <v>7822</v>
      </c>
      <c r="K7851" s="41">
        <v>7.8439448249875534</v>
      </c>
    </row>
    <row r="7852" spans="10:11" x14ac:dyDescent="0.3">
      <c r="J7852" s="24">
        <v>7823</v>
      </c>
      <c r="K7852" s="41">
        <v>7.8437682272919949</v>
      </c>
    </row>
    <row r="7853" spans="10:11" x14ac:dyDescent="0.3">
      <c r="J7853" s="24">
        <v>7824</v>
      </c>
      <c r="K7853" s="41">
        <v>7.8435916747389962</v>
      </c>
    </row>
    <row r="7854" spans="10:11" x14ac:dyDescent="0.3">
      <c r="J7854" s="24">
        <v>7825</v>
      </c>
      <c r="K7854" s="41">
        <v>7.8434151673112504</v>
      </c>
    </row>
    <row r="7855" spans="10:11" x14ac:dyDescent="0.3">
      <c r="J7855" s="24">
        <v>7826</v>
      </c>
      <c r="K7855" s="41">
        <v>7.8432387049914603</v>
      </c>
    </row>
    <row r="7856" spans="10:11" x14ac:dyDescent="0.3">
      <c r="J7856" s="24">
        <v>7827</v>
      </c>
      <c r="K7856" s="41">
        <v>7.8430622877623364</v>
      </c>
    </row>
    <row r="7857" spans="10:11" x14ac:dyDescent="0.3">
      <c r="J7857" s="24">
        <v>7828</v>
      </c>
      <c r="K7857" s="41">
        <v>7.8428859156065958</v>
      </c>
    </row>
    <row r="7858" spans="10:11" x14ac:dyDescent="0.3">
      <c r="J7858" s="24">
        <v>7829</v>
      </c>
      <c r="K7858" s="41">
        <v>7.8427095885069695</v>
      </c>
    </row>
    <row r="7859" spans="10:11" x14ac:dyDescent="0.3">
      <c r="J7859" s="24">
        <v>7830</v>
      </c>
      <c r="K7859" s="41">
        <v>7.8425333064461942</v>
      </c>
    </row>
    <row r="7860" spans="10:11" x14ac:dyDescent="0.3">
      <c r="J7860" s="24">
        <v>7831</v>
      </c>
      <c r="K7860" s="41">
        <v>7.8423570694070142</v>
      </c>
    </row>
    <row r="7861" spans="10:11" x14ac:dyDescent="0.3">
      <c r="J7861" s="24">
        <v>7832</v>
      </c>
      <c r="K7861" s="41">
        <v>7.8421808773721855</v>
      </c>
    </row>
    <row r="7862" spans="10:11" x14ac:dyDescent="0.3">
      <c r="J7862" s="24">
        <v>7833</v>
      </c>
      <c r="K7862" s="41">
        <v>7.8420047303244722</v>
      </c>
    </row>
    <row r="7863" spans="10:11" x14ac:dyDescent="0.3">
      <c r="J7863" s="24">
        <v>7834</v>
      </c>
      <c r="K7863" s="41">
        <v>7.8418286282466454</v>
      </c>
    </row>
    <row r="7864" spans="10:11" x14ac:dyDescent="0.3">
      <c r="J7864" s="24">
        <v>7835</v>
      </c>
      <c r="K7864" s="41">
        <v>7.8416525711214877</v>
      </c>
    </row>
    <row r="7865" spans="10:11" x14ac:dyDescent="0.3">
      <c r="J7865" s="24">
        <v>7836</v>
      </c>
      <c r="K7865" s="41">
        <v>7.8414765589317863</v>
      </c>
    </row>
    <row r="7866" spans="10:11" x14ac:dyDescent="0.3">
      <c r="J7866" s="24">
        <v>7837</v>
      </c>
      <c r="K7866" s="41">
        <v>7.8413005916603442</v>
      </c>
    </row>
    <row r="7867" spans="10:11" x14ac:dyDescent="0.3">
      <c r="J7867" s="24">
        <v>7838</v>
      </c>
      <c r="K7867" s="41">
        <v>7.8411246692899654</v>
      </c>
    </row>
    <row r="7868" spans="10:11" x14ac:dyDescent="0.3">
      <c r="J7868" s="24">
        <v>7839</v>
      </c>
      <c r="K7868" s="41">
        <v>7.8409487918034673</v>
      </c>
    </row>
    <row r="7869" spans="10:11" x14ac:dyDescent="0.3">
      <c r="J7869" s="24">
        <v>7840</v>
      </c>
      <c r="K7869" s="41">
        <v>7.840772959183675</v>
      </c>
    </row>
    <row r="7870" spans="10:11" x14ac:dyDescent="0.3">
      <c r="J7870" s="24">
        <v>7841</v>
      </c>
      <c r="K7870" s="41">
        <v>7.8405971714134219</v>
      </c>
    </row>
    <row r="7871" spans="10:11" x14ac:dyDescent="0.3">
      <c r="J7871" s="24">
        <v>7842</v>
      </c>
      <c r="K7871" s="41">
        <v>7.8404214284755511</v>
      </c>
    </row>
    <row r="7872" spans="10:11" x14ac:dyDescent="0.3">
      <c r="J7872" s="24">
        <v>7843</v>
      </c>
      <c r="K7872" s="41">
        <v>7.8402457303529145</v>
      </c>
    </row>
    <row r="7873" spans="10:11" x14ac:dyDescent="0.3">
      <c r="J7873" s="24">
        <v>7844</v>
      </c>
      <c r="K7873" s="41">
        <v>7.8400700770283711</v>
      </c>
    </row>
    <row r="7874" spans="10:11" x14ac:dyDescent="0.3">
      <c r="J7874" s="24">
        <v>7845</v>
      </c>
      <c r="K7874" s="41">
        <v>7.8398944684847898</v>
      </c>
    </row>
    <row r="7875" spans="10:11" x14ac:dyDescent="0.3">
      <c r="J7875" s="24">
        <v>7846</v>
      </c>
      <c r="K7875" s="41">
        <v>7.8397189047050473</v>
      </c>
    </row>
    <row r="7876" spans="10:11" x14ac:dyDescent="0.3">
      <c r="J7876" s="24">
        <v>7847</v>
      </c>
      <c r="K7876" s="41">
        <v>7.8395433856720311</v>
      </c>
    </row>
    <row r="7877" spans="10:11" x14ac:dyDescent="0.3">
      <c r="J7877" s="24">
        <v>7848</v>
      </c>
      <c r="K7877" s="41">
        <v>7.8393679113686368</v>
      </c>
    </row>
    <row r="7878" spans="10:11" x14ac:dyDescent="0.3">
      <c r="J7878" s="24">
        <v>7849</v>
      </c>
      <c r="K7878" s="41">
        <v>7.8391924817777676</v>
      </c>
    </row>
    <row r="7879" spans="10:11" x14ac:dyDescent="0.3">
      <c r="J7879" s="24">
        <v>7850</v>
      </c>
      <c r="K7879" s="41">
        <v>7.8390170968823343</v>
      </c>
    </row>
    <row r="7880" spans="10:11" x14ac:dyDescent="0.3">
      <c r="J7880" s="24">
        <v>7851</v>
      </c>
      <c r="K7880" s="41">
        <v>7.8388417566652606</v>
      </c>
    </row>
    <row r="7881" spans="10:11" x14ac:dyDescent="0.3">
      <c r="J7881" s="24">
        <v>7852</v>
      </c>
      <c r="K7881" s="41">
        <v>7.8386664611094741</v>
      </c>
    </row>
    <row r="7882" spans="10:11" x14ac:dyDescent="0.3">
      <c r="J7882" s="24">
        <v>7853</v>
      </c>
      <c r="K7882" s="41">
        <v>7.8384912101979145</v>
      </c>
    </row>
    <row r="7883" spans="10:11" x14ac:dyDescent="0.3">
      <c r="J7883" s="24">
        <v>7854</v>
      </c>
      <c r="K7883" s="41">
        <v>7.838316003913528</v>
      </c>
    </row>
    <row r="7884" spans="10:11" x14ac:dyDescent="0.3">
      <c r="J7884" s="24">
        <v>7855</v>
      </c>
      <c r="K7884" s="41">
        <v>7.8381408422392731</v>
      </c>
    </row>
    <row r="7885" spans="10:11" x14ac:dyDescent="0.3">
      <c r="J7885" s="24">
        <v>7856</v>
      </c>
      <c r="K7885" s="41">
        <v>7.8379657251581101</v>
      </c>
    </row>
    <row r="7886" spans="10:11" x14ac:dyDescent="0.3">
      <c r="J7886" s="24">
        <v>7857</v>
      </c>
      <c r="K7886" s="41">
        <v>7.8377906526530161</v>
      </c>
    </row>
    <row r="7887" spans="10:11" x14ac:dyDescent="0.3">
      <c r="J7887" s="24">
        <v>7858</v>
      </c>
      <c r="K7887" s="41">
        <v>7.837615624706971</v>
      </c>
    </row>
    <row r="7888" spans="10:11" x14ac:dyDescent="0.3">
      <c r="J7888" s="24">
        <v>7859</v>
      </c>
      <c r="K7888" s="41">
        <v>7.8374406413029662</v>
      </c>
    </row>
    <row r="7889" spans="10:11" x14ac:dyDescent="0.3">
      <c r="J7889" s="24">
        <v>7860</v>
      </c>
      <c r="K7889" s="41">
        <v>7.8372657024240002</v>
      </c>
    </row>
    <row r="7890" spans="10:11" x14ac:dyDescent="0.3">
      <c r="J7890" s="24">
        <v>7861</v>
      </c>
      <c r="K7890" s="41">
        <v>7.8370908080530812</v>
      </c>
    </row>
    <row r="7891" spans="10:11" x14ac:dyDescent="0.3">
      <c r="J7891" s="24">
        <v>7862</v>
      </c>
      <c r="K7891" s="41">
        <v>7.8369159581732273</v>
      </c>
    </row>
    <row r="7892" spans="10:11" x14ac:dyDescent="0.3">
      <c r="J7892" s="24">
        <v>7863</v>
      </c>
      <c r="K7892" s="41">
        <v>7.83674115276746</v>
      </c>
    </row>
    <row r="7893" spans="10:11" x14ac:dyDescent="0.3">
      <c r="J7893" s="24">
        <v>7864</v>
      </c>
      <c r="K7893" s="41">
        <v>7.836566391818816</v>
      </c>
    </row>
    <row r="7894" spans="10:11" x14ac:dyDescent="0.3">
      <c r="J7894" s="24">
        <v>7865</v>
      </c>
      <c r="K7894" s="41">
        <v>7.8363916753103373</v>
      </c>
    </row>
    <row r="7895" spans="10:11" x14ac:dyDescent="0.3">
      <c r="J7895" s="24">
        <v>7866</v>
      </c>
      <c r="K7895" s="41">
        <v>7.836217003225074</v>
      </c>
    </row>
    <row r="7896" spans="10:11" x14ac:dyDescent="0.3">
      <c r="J7896" s="24">
        <v>7867</v>
      </c>
      <c r="K7896" s="41">
        <v>7.8360423755460866</v>
      </c>
    </row>
    <row r="7897" spans="10:11" x14ac:dyDescent="0.3">
      <c r="J7897" s="24">
        <v>7868</v>
      </c>
      <c r="K7897" s="41">
        <v>7.835867792256443</v>
      </c>
    </row>
    <row r="7898" spans="10:11" x14ac:dyDescent="0.3">
      <c r="J7898" s="24">
        <v>7869</v>
      </c>
      <c r="K7898" s="41">
        <v>7.8356932533392207</v>
      </c>
    </row>
    <row r="7899" spans="10:11" x14ac:dyDescent="0.3">
      <c r="J7899" s="24">
        <v>7870</v>
      </c>
      <c r="K7899" s="41">
        <v>7.8355187587775053</v>
      </c>
    </row>
    <row r="7900" spans="10:11" x14ac:dyDescent="0.3">
      <c r="J7900" s="24">
        <v>7871</v>
      </c>
      <c r="K7900" s="41">
        <v>7.8353443085543883</v>
      </c>
    </row>
    <row r="7901" spans="10:11" x14ac:dyDescent="0.3">
      <c r="J7901" s="24">
        <v>7872</v>
      </c>
      <c r="K7901" s="41">
        <v>7.8351699026529751</v>
      </c>
    </row>
    <row r="7902" spans="10:11" x14ac:dyDescent="0.3">
      <c r="J7902" s="24">
        <v>7873</v>
      </c>
      <c r="K7902" s="41">
        <v>7.8349955410563767</v>
      </c>
    </row>
    <row r="7903" spans="10:11" x14ac:dyDescent="0.3">
      <c r="J7903" s="24">
        <v>7874</v>
      </c>
      <c r="K7903" s="41">
        <v>7.8348212237477126</v>
      </c>
    </row>
    <row r="7904" spans="10:11" x14ac:dyDescent="0.3">
      <c r="J7904" s="24">
        <v>7875</v>
      </c>
      <c r="K7904" s="41">
        <v>7.83464695071011</v>
      </c>
    </row>
    <row r="7905" spans="10:11" x14ac:dyDescent="0.3">
      <c r="J7905" s="24">
        <v>7876</v>
      </c>
      <c r="K7905" s="41">
        <v>7.8344727219267067</v>
      </c>
    </row>
    <row r="7906" spans="10:11" x14ac:dyDescent="0.3">
      <c r="J7906" s="24">
        <v>7877</v>
      </c>
      <c r="K7906" s="41">
        <v>7.8342985373806497</v>
      </c>
    </row>
    <row r="7907" spans="10:11" x14ac:dyDescent="0.3">
      <c r="J7907" s="24">
        <v>7878</v>
      </c>
      <c r="K7907" s="41">
        <v>7.834124397055092</v>
      </c>
    </row>
    <row r="7908" spans="10:11" x14ac:dyDescent="0.3">
      <c r="J7908" s="24">
        <v>7879</v>
      </c>
      <c r="K7908" s="41">
        <v>7.8339503009331954</v>
      </c>
    </row>
    <row r="7909" spans="10:11" x14ac:dyDescent="0.3">
      <c r="J7909" s="24">
        <v>7880</v>
      </c>
      <c r="K7909" s="41">
        <v>7.8337762489981309</v>
      </c>
    </row>
    <row r="7910" spans="10:11" x14ac:dyDescent="0.3">
      <c r="J7910" s="24">
        <v>7881</v>
      </c>
      <c r="K7910" s="41">
        <v>7.8336022412330806</v>
      </c>
    </row>
    <row r="7911" spans="10:11" x14ac:dyDescent="0.3">
      <c r="J7911" s="24">
        <v>7882</v>
      </c>
      <c r="K7911" s="41">
        <v>7.8334282776212305</v>
      </c>
    </row>
    <row r="7912" spans="10:11" x14ac:dyDescent="0.3">
      <c r="J7912" s="24">
        <v>7883</v>
      </c>
      <c r="K7912" s="41">
        <v>7.8332543581457781</v>
      </c>
    </row>
    <row r="7913" spans="10:11" x14ac:dyDescent="0.3">
      <c r="J7913" s="24">
        <v>7884</v>
      </c>
      <c r="K7913" s="41">
        <v>7.8330804827899296</v>
      </c>
    </row>
    <row r="7914" spans="10:11" x14ac:dyDescent="0.3">
      <c r="J7914" s="24">
        <v>7885</v>
      </c>
      <c r="K7914" s="41">
        <v>7.8329066515368977</v>
      </c>
    </row>
    <row r="7915" spans="10:11" x14ac:dyDescent="0.3">
      <c r="J7915" s="24">
        <v>7886</v>
      </c>
      <c r="K7915" s="41">
        <v>7.8327328643699037</v>
      </c>
    </row>
    <row r="7916" spans="10:11" x14ac:dyDescent="0.3">
      <c r="J7916" s="24">
        <v>7887</v>
      </c>
      <c r="K7916" s="41">
        <v>7.8325591212721815</v>
      </c>
    </row>
    <row r="7917" spans="10:11" x14ac:dyDescent="0.3">
      <c r="J7917" s="24">
        <v>7888</v>
      </c>
      <c r="K7917" s="41">
        <v>7.8323854222269684</v>
      </c>
    </row>
    <row r="7918" spans="10:11" x14ac:dyDescent="0.3">
      <c r="J7918" s="24">
        <v>7889</v>
      </c>
      <c r="K7918" s="41">
        <v>7.8322117672175127</v>
      </c>
    </row>
    <row r="7919" spans="10:11" x14ac:dyDescent="0.3">
      <c r="J7919" s="24">
        <v>7890</v>
      </c>
      <c r="K7919" s="41">
        <v>7.8320381562270711</v>
      </c>
    </row>
    <row r="7920" spans="10:11" x14ac:dyDescent="0.3">
      <c r="J7920" s="24">
        <v>7891</v>
      </c>
      <c r="K7920" s="41">
        <v>7.8318645892389078</v>
      </c>
    </row>
    <row r="7921" spans="10:11" x14ac:dyDescent="0.3">
      <c r="J7921" s="24">
        <v>7892</v>
      </c>
      <c r="K7921" s="41">
        <v>7.8316910662362966</v>
      </c>
    </row>
    <row r="7922" spans="10:11" x14ac:dyDescent="0.3">
      <c r="J7922" s="24">
        <v>7893</v>
      </c>
      <c r="K7922" s="41">
        <v>7.8315175872025193</v>
      </c>
    </row>
    <row r="7923" spans="10:11" x14ac:dyDescent="0.3">
      <c r="J7923" s="24">
        <v>7894</v>
      </c>
      <c r="K7923" s="41">
        <v>7.8313441521208667</v>
      </c>
    </row>
    <row r="7924" spans="10:11" x14ac:dyDescent="0.3">
      <c r="J7924" s="24">
        <v>7895</v>
      </c>
      <c r="K7924" s="41">
        <v>7.8311707609746355</v>
      </c>
    </row>
    <row r="7925" spans="10:11" x14ac:dyDescent="0.3">
      <c r="J7925" s="24">
        <v>7896</v>
      </c>
      <c r="K7925" s="41">
        <v>7.8309974137471352</v>
      </c>
    </row>
    <row r="7926" spans="10:11" x14ac:dyDescent="0.3">
      <c r="J7926" s="24">
        <v>7897</v>
      </c>
      <c r="K7926" s="41">
        <v>7.8308241104216814</v>
      </c>
    </row>
    <row r="7927" spans="10:11" x14ac:dyDescent="0.3">
      <c r="J7927" s="24">
        <v>7898</v>
      </c>
      <c r="K7927" s="41">
        <v>7.8306508509815957</v>
      </c>
    </row>
    <row r="7928" spans="10:11" x14ac:dyDescent="0.3">
      <c r="J7928" s="24">
        <v>7899</v>
      </c>
      <c r="K7928" s="41">
        <v>7.8304776354102135</v>
      </c>
    </row>
    <row r="7929" spans="10:11" x14ac:dyDescent="0.3">
      <c r="J7929" s="24">
        <v>7900</v>
      </c>
      <c r="K7929" s="41">
        <v>7.8303044636908741</v>
      </c>
    </row>
    <row r="7930" spans="10:11" x14ac:dyDescent="0.3">
      <c r="J7930" s="24">
        <v>7901</v>
      </c>
      <c r="K7930" s="41">
        <v>7.8301313358069287</v>
      </c>
    </row>
    <row r="7931" spans="10:11" x14ac:dyDescent="0.3">
      <c r="J7931" s="24">
        <v>7902</v>
      </c>
      <c r="K7931" s="41">
        <v>7.8299582517417328</v>
      </c>
    </row>
    <row r="7932" spans="10:11" x14ac:dyDescent="0.3">
      <c r="J7932" s="24">
        <v>7903</v>
      </c>
      <c r="K7932" s="41">
        <v>7.8297852114786535</v>
      </c>
    </row>
    <row r="7933" spans="10:11" x14ac:dyDescent="0.3">
      <c r="J7933" s="24">
        <v>7904</v>
      </c>
      <c r="K7933" s="41">
        <v>7.8296122150010667</v>
      </c>
    </row>
    <row r="7934" spans="10:11" x14ac:dyDescent="0.3">
      <c r="J7934" s="24">
        <v>7905</v>
      </c>
      <c r="K7934" s="41">
        <v>7.8294392622923557</v>
      </c>
    </row>
    <row r="7935" spans="10:11" x14ac:dyDescent="0.3">
      <c r="J7935" s="24">
        <v>7906</v>
      </c>
      <c r="K7935" s="41">
        <v>7.8292663533359086</v>
      </c>
    </row>
    <row r="7936" spans="10:11" x14ac:dyDescent="0.3">
      <c r="J7936" s="24">
        <v>7907</v>
      </c>
      <c r="K7936" s="41">
        <v>7.8290934881151282</v>
      </c>
    </row>
    <row r="7937" spans="10:11" x14ac:dyDescent="0.3">
      <c r="J7937" s="24">
        <v>7908</v>
      </c>
      <c r="K7937" s="41">
        <v>7.8289206666134241</v>
      </c>
    </row>
    <row r="7938" spans="10:11" x14ac:dyDescent="0.3">
      <c r="J7938" s="24">
        <v>7909</v>
      </c>
      <c r="K7938" s="41">
        <v>7.8287478888142106</v>
      </c>
    </row>
    <row r="7939" spans="10:11" x14ac:dyDescent="0.3">
      <c r="J7939" s="24">
        <v>7910</v>
      </c>
      <c r="K7939" s="41">
        <v>7.8285751547009133</v>
      </c>
    </row>
    <row r="7940" spans="10:11" x14ac:dyDescent="0.3">
      <c r="J7940" s="24">
        <v>7911</v>
      </c>
      <c r="K7940" s="41">
        <v>7.8284024642569658</v>
      </c>
    </row>
    <row r="7941" spans="10:11" x14ac:dyDescent="0.3">
      <c r="J7941" s="24">
        <v>7912</v>
      </c>
      <c r="K7941" s="41">
        <v>7.82822981746581</v>
      </c>
    </row>
    <row r="7942" spans="10:11" x14ac:dyDescent="0.3">
      <c r="J7942" s="24">
        <v>7913</v>
      </c>
      <c r="K7942" s="41">
        <v>7.8280572143108955</v>
      </c>
    </row>
    <row r="7943" spans="10:11" x14ac:dyDescent="0.3">
      <c r="J7943" s="24">
        <v>7914</v>
      </c>
      <c r="K7943" s="41">
        <v>7.8278846547756826</v>
      </c>
    </row>
    <row r="7944" spans="10:11" x14ac:dyDescent="0.3">
      <c r="J7944" s="24">
        <v>7915</v>
      </c>
      <c r="K7944" s="41">
        <v>7.8277121388436361</v>
      </c>
    </row>
    <row r="7945" spans="10:11" x14ac:dyDescent="0.3">
      <c r="J7945" s="24">
        <v>7916</v>
      </c>
      <c r="K7945" s="41">
        <v>7.8275396664982333</v>
      </c>
    </row>
    <row r="7946" spans="10:11" x14ac:dyDescent="0.3">
      <c r="J7946" s="24">
        <v>7917</v>
      </c>
      <c r="K7946" s="41">
        <v>7.8273672377229566</v>
      </c>
    </row>
    <row r="7947" spans="10:11" x14ac:dyDescent="0.3">
      <c r="J7947" s="24">
        <v>7918</v>
      </c>
      <c r="K7947" s="41">
        <v>7.8271948525012967</v>
      </c>
    </row>
    <row r="7948" spans="10:11" x14ac:dyDescent="0.3">
      <c r="J7948" s="24">
        <v>7919</v>
      </c>
      <c r="K7948" s="41">
        <v>7.8270225108167581</v>
      </c>
    </row>
    <row r="7949" spans="10:11" x14ac:dyDescent="0.3">
      <c r="J7949" s="24">
        <v>7920</v>
      </c>
      <c r="K7949" s="41">
        <v>7.8268502126528459</v>
      </c>
    </row>
    <row r="7950" spans="10:11" x14ac:dyDescent="0.3">
      <c r="J7950" s="24">
        <v>7921</v>
      </c>
      <c r="K7950" s="41">
        <v>7.8266779579930787</v>
      </c>
    </row>
    <row r="7951" spans="10:11" x14ac:dyDescent="0.3">
      <c r="J7951" s="24">
        <v>7922</v>
      </c>
      <c r="K7951" s="41">
        <v>7.8265057468209784</v>
      </c>
    </row>
    <row r="7952" spans="10:11" x14ac:dyDescent="0.3">
      <c r="J7952" s="24">
        <v>7923</v>
      </c>
      <c r="K7952" s="41">
        <v>7.8263335791200852</v>
      </c>
    </row>
    <row r="7953" spans="10:11" x14ac:dyDescent="0.3">
      <c r="J7953" s="24">
        <v>7924</v>
      </c>
      <c r="K7953" s="41">
        <v>7.8261614548739358</v>
      </c>
    </row>
    <row r="7954" spans="10:11" x14ac:dyDescent="0.3">
      <c r="J7954" s="24">
        <v>7925</v>
      </c>
      <c r="K7954" s="41">
        <v>7.8259893740660811</v>
      </c>
    </row>
    <row r="7955" spans="10:11" x14ac:dyDescent="0.3">
      <c r="J7955" s="24">
        <v>7926</v>
      </c>
      <c r="K7955" s="41">
        <v>7.8258173366800818</v>
      </c>
    </row>
    <row r="7956" spans="10:11" x14ac:dyDescent="0.3">
      <c r="J7956" s="24">
        <v>7927</v>
      </c>
      <c r="K7956" s="41">
        <v>7.8256453426995032</v>
      </c>
    </row>
    <row r="7957" spans="10:11" x14ac:dyDescent="0.3">
      <c r="J7957" s="24">
        <v>7928</v>
      </c>
      <c r="K7957" s="41">
        <v>7.82547339210792</v>
      </c>
    </row>
    <row r="7958" spans="10:11" x14ac:dyDescent="0.3">
      <c r="J7958" s="24">
        <v>7929</v>
      </c>
      <c r="K7958" s="41">
        <v>7.8253014848889162</v>
      </c>
    </row>
    <row r="7959" spans="10:11" x14ac:dyDescent="0.3">
      <c r="J7959" s="24">
        <v>7930</v>
      </c>
      <c r="K7959" s="41">
        <v>7.8251296210260852</v>
      </c>
    </row>
    <row r="7960" spans="10:11" x14ac:dyDescent="0.3">
      <c r="J7960" s="24">
        <v>7931</v>
      </c>
      <c r="K7960" s="41">
        <v>7.8249578005030243</v>
      </c>
    </row>
    <row r="7961" spans="10:11" x14ac:dyDescent="0.3">
      <c r="J7961" s="24">
        <v>7932</v>
      </c>
      <c r="K7961" s="41">
        <v>7.8247860233033428</v>
      </c>
    </row>
    <row r="7962" spans="10:11" x14ac:dyDescent="0.3">
      <c r="J7962" s="24">
        <v>7933</v>
      </c>
      <c r="K7962" s="41">
        <v>7.8246142894106576</v>
      </c>
    </row>
    <row r="7963" spans="10:11" x14ac:dyDescent="0.3">
      <c r="J7963" s="24">
        <v>7934</v>
      </c>
      <c r="K7963" s="41">
        <v>7.8244425988085933</v>
      </c>
    </row>
    <row r="7964" spans="10:11" x14ac:dyDescent="0.3">
      <c r="J7964" s="24">
        <v>7935</v>
      </c>
      <c r="K7964" s="41">
        <v>7.8242709514807833</v>
      </c>
    </row>
    <row r="7965" spans="10:11" x14ac:dyDescent="0.3">
      <c r="J7965" s="24">
        <v>7936</v>
      </c>
      <c r="K7965" s="41">
        <v>7.8240993474108675</v>
      </c>
    </row>
    <row r="7966" spans="10:11" x14ac:dyDescent="0.3">
      <c r="J7966" s="24">
        <v>7937</v>
      </c>
      <c r="K7966" s="41">
        <v>7.8239277865824972</v>
      </c>
    </row>
    <row r="7967" spans="10:11" x14ac:dyDescent="0.3">
      <c r="J7967" s="24">
        <v>7938</v>
      </c>
      <c r="K7967" s="41">
        <v>7.8237562689793281</v>
      </c>
    </row>
    <row r="7968" spans="10:11" x14ac:dyDescent="0.3">
      <c r="J7968" s="24">
        <v>7939</v>
      </c>
      <c r="K7968" s="41">
        <v>7.8235847945850283</v>
      </c>
    </row>
    <row r="7969" spans="10:11" x14ac:dyDescent="0.3">
      <c r="J7969" s="24">
        <v>7940</v>
      </c>
      <c r="K7969" s="41">
        <v>7.8234133633832705</v>
      </c>
    </row>
    <row r="7970" spans="10:11" x14ac:dyDescent="0.3">
      <c r="J7970" s="24">
        <v>7941</v>
      </c>
      <c r="K7970" s="41">
        <v>7.8232419753577389</v>
      </c>
    </row>
    <row r="7971" spans="10:11" x14ac:dyDescent="0.3">
      <c r="J7971" s="24">
        <v>7942</v>
      </c>
      <c r="K7971" s="41">
        <v>7.823070630492122</v>
      </c>
    </row>
    <row r="7972" spans="10:11" x14ac:dyDescent="0.3">
      <c r="J7972" s="24">
        <v>7943</v>
      </c>
      <c r="K7972" s="41">
        <v>7.822899328770121</v>
      </c>
    </row>
    <row r="7973" spans="10:11" x14ac:dyDescent="0.3">
      <c r="J7973" s="24">
        <v>7944</v>
      </c>
      <c r="K7973" s="41">
        <v>7.8227280701754403</v>
      </c>
    </row>
    <row r="7974" spans="10:11" x14ac:dyDescent="0.3">
      <c r="J7974" s="24">
        <v>7945</v>
      </c>
      <c r="K7974" s="41">
        <v>7.822556854691797</v>
      </c>
    </row>
    <row r="7975" spans="10:11" x14ac:dyDescent="0.3">
      <c r="J7975" s="24">
        <v>7946</v>
      </c>
      <c r="K7975" s="41">
        <v>7.8223856823029152</v>
      </c>
    </row>
    <row r="7976" spans="10:11" x14ac:dyDescent="0.3">
      <c r="J7976" s="24">
        <v>7947</v>
      </c>
      <c r="K7976" s="41">
        <v>7.8222145529925236</v>
      </c>
    </row>
    <row r="7977" spans="10:11" x14ac:dyDescent="0.3">
      <c r="J7977" s="24">
        <v>7948</v>
      </c>
      <c r="K7977" s="41">
        <v>7.8220434667443657</v>
      </c>
    </row>
    <row r="7978" spans="10:11" x14ac:dyDescent="0.3">
      <c r="J7978" s="24">
        <v>7949</v>
      </c>
      <c r="K7978" s="41">
        <v>7.8218724235421879</v>
      </c>
    </row>
    <row r="7979" spans="10:11" x14ac:dyDescent="0.3">
      <c r="J7979" s="24">
        <v>7950</v>
      </c>
      <c r="K7979" s="41">
        <v>7.8217014233697455</v>
      </c>
    </row>
    <row r="7980" spans="10:11" x14ac:dyDescent="0.3">
      <c r="J7980" s="24">
        <v>7951</v>
      </c>
      <c r="K7980" s="41">
        <v>7.8215304662108052</v>
      </c>
    </row>
    <row r="7981" spans="10:11" x14ac:dyDescent="0.3">
      <c r="J7981" s="24">
        <v>7952</v>
      </c>
      <c r="K7981" s="41">
        <v>7.821359552049139</v>
      </c>
    </row>
    <row r="7982" spans="10:11" x14ac:dyDescent="0.3">
      <c r="J7982" s="24">
        <v>7953</v>
      </c>
      <c r="K7982" s="41">
        <v>7.8211886808685254</v>
      </c>
    </row>
    <row r="7983" spans="10:11" x14ac:dyDescent="0.3">
      <c r="J7983" s="24">
        <v>7954</v>
      </c>
      <c r="K7983" s="41">
        <v>7.821017852652755</v>
      </c>
    </row>
    <row r="7984" spans="10:11" x14ac:dyDescent="0.3">
      <c r="J7984" s="24">
        <v>7955</v>
      </c>
      <c r="K7984" s="41">
        <v>7.8208470673856247</v>
      </c>
    </row>
    <row r="7985" spans="10:11" x14ac:dyDescent="0.3">
      <c r="J7985" s="24">
        <v>7956</v>
      </c>
      <c r="K7985" s="41">
        <v>7.8206763250509397</v>
      </c>
    </row>
    <row r="7986" spans="10:11" x14ac:dyDescent="0.3">
      <c r="J7986" s="24">
        <v>7957</v>
      </c>
      <c r="K7986" s="41">
        <v>7.8205056256325136</v>
      </c>
    </row>
    <row r="7987" spans="10:11" x14ac:dyDescent="0.3">
      <c r="J7987" s="24">
        <v>7958</v>
      </c>
      <c r="K7987" s="41">
        <v>7.8203349691141666</v>
      </c>
    </row>
    <row r="7988" spans="10:11" x14ac:dyDescent="0.3">
      <c r="J7988" s="24">
        <v>7959</v>
      </c>
      <c r="K7988" s="41">
        <v>7.8201643554797293</v>
      </c>
    </row>
    <row r="7989" spans="10:11" x14ac:dyDescent="0.3">
      <c r="J7989" s="24">
        <v>7960</v>
      </c>
      <c r="K7989" s="41">
        <v>7.8199937847130405</v>
      </c>
    </row>
    <row r="7990" spans="10:11" x14ac:dyDescent="0.3">
      <c r="J7990" s="24">
        <v>7961</v>
      </c>
      <c r="K7990" s="41">
        <v>7.8198232567979442</v>
      </c>
    </row>
    <row r="7991" spans="10:11" x14ac:dyDescent="0.3">
      <c r="J7991" s="24">
        <v>7962</v>
      </c>
      <c r="K7991" s="41">
        <v>7.8196527717182942</v>
      </c>
    </row>
    <row r="7992" spans="10:11" x14ac:dyDescent="0.3">
      <c r="J7992" s="24">
        <v>7963</v>
      </c>
      <c r="K7992" s="41">
        <v>7.819482329457955</v>
      </c>
    </row>
    <row r="7993" spans="10:11" x14ac:dyDescent="0.3">
      <c r="J7993" s="24">
        <v>7964</v>
      </c>
      <c r="K7993" s="41">
        <v>7.8193119300007936</v>
      </c>
    </row>
    <row r="7994" spans="10:11" x14ac:dyDescent="0.3">
      <c r="J7994" s="24">
        <v>7965</v>
      </c>
      <c r="K7994" s="41">
        <v>7.8191415733306915</v>
      </c>
    </row>
    <row r="7995" spans="10:11" x14ac:dyDescent="0.3">
      <c r="J7995" s="24">
        <v>7966</v>
      </c>
      <c r="K7995" s="41">
        <v>7.8189712594315326</v>
      </c>
    </row>
    <row r="7996" spans="10:11" x14ac:dyDescent="0.3">
      <c r="J7996" s="24">
        <v>7967</v>
      </c>
      <c r="K7996" s="41">
        <v>7.8188009882872125</v>
      </c>
    </row>
    <row r="7997" spans="10:11" x14ac:dyDescent="0.3">
      <c r="J7997" s="24">
        <v>7968</v>
      </c>
      <c r="K7997" s="41">
        <v>7.8186307598816329</v>
      </c>
    </row>
    <row r="7998" spans="10:11" x14ac:dyDescent="0.3">
      <c r="J7998" s="24">
        <v>7969</v>
      </c>
      <c r="K7998" s="41">
        <v>7.8184605741987054</v>
      </c>
    </row>
    <row r="7999" spans="10:11" x14ac:dyDescent="0.3">
      <c r="J7999" s="24">
        <v>7970</v>
      </c>
      <c r="K7999" s="41">
        <v>7.8182904312223478</v>
      </c>
    </row>
    <row r="8000" spans="10:11" x14ac:dyDescent="0.3">
      <c r="J8000" s="24">
        <v>7971</v>
      </c>
      <c r="K8000" s="41">
        <v>7.8181203309364884</v>
      </c>
    </row>
    <row r="8001" spans="10:11" x14ac:dyDescent="0.3">
      <c r="J8001" s="24">
        <v>7972</v>
      </c>
      <c r="K8001" s="41">
        <v>7.817950273325061</v>
      </c>
    </row>
    <row r="8002" spans="10:11" x14ac:dyDescent="0.3">
      <c r="J8002" s="24">
        <v>7973</v>
      </c>
      <c r="K8002" s="41">
        <v>7.8177802583720064</v>
      </c>
    </row>
    <row r="8003" spans="10:11" x14ac:dyDescent="0.3">
      <c r="J8003" s="24">
        <v>7974</v>
      </c>
      <c r="K8003" s="41">
        <v>7.8176102860612788</v>
      </c>
    </row>
    <row r="8004" spans="10:11" x14ac:dyDescent="0.3">
      <c r="J8004" s="24">
        <v>7975</v>
      </c>
      <c r="K8004" s="41">
        <v>7.8174403563768369</v>
      </c>
    </row>
    <row r="8005" spans="10:11" x14ac:dyDescent="0.3">
      <c r="J8005" s="24">
        <v>7976</v>
      </c>
      <c r="K8005" s="41">
        <v>7.8172704693026462</v>
      </c>
    </row>
    <row r="8006" spans="10:11" x14ac:dyDescent="0.3">
      <c r="J8006" s="24">
        <v>7977</v>
      </c>
      <c r="K8006" s="41">
        <v>7.8171006248226824</v>
      </c>
    </row>
    <row r="8007" spans="10:11" x14ac:dyDescent="0.3">
      <c r="J8007" s="24">
        <v>7978</v>
      </c>
      <c r="K8007" s="41">
        <v>7.8169308229209289</v>
      </c>
    </row>
    <row r="8008" spans="10:11" x14ac:dyDescent="0.3">
      <c r="J8008" s="24">
        <v>7979</v>
      </c>
      <c r="K8008" s="41">
        <v>7.8167610635813753</v>
      </c>
    </row>
    <row r="8009" spans="10:11" x14ac:dyDescent="0.3">
      <c r="J8009" s="24">
        <v>7980</v>
      </c>
      <c r="K8009" s="41">
        <v>7.8165913467880239</v>
      </c>
    </row>
    <row r="8010" spans="10:11" x14ac:dyDescent="0.3">
      <c r="J8010" s="24">
        <v>7981</v>
      </c>
      <c r="K8010" s="41">
        <v>7.8164216725248794</v>
      </c>
    </row>
    <row r="8011" spans="10:11" x14ac:dyDescent="0.3">
      <c r="J8011" s="24">
        <v>7982</v>
      </c>
      <c r="K8011" s="41">
        <v>7.8162520407759573</v>
      </c>
    </row>
    <row r="8012" spans="10:11" x14ac:dyDescent="0.3">
      <c r="J8012" s="24">
        <v>7983</v>
      </c>
      <c r="K8012" s="41">
        <v>7.8160824515252827</v>
      </c>
    </row>
    <row r="8013" spans="10:11" x14ac:dyDescent="0.3">
      <c r="J8013" s="24">
        <v>7984</v>
      </c>
      <c r="K8013" s="41">
        <v>7.8159129047568827</v>
      </c>
    </row>
    <row r="8014" spans="10:11" x14ac:dyDescent="0.3">
      <c r="J8014" s="24">
        <v>7985</v>
      </c>
      <c r="K8014" s="41">
        <v>7.8157434004548012</v>
      </c>
    </row>
    <row r="8015" spans="10:11" x14ac:dyDescent="0.3">
      <c r="J8015" s="24">
        <v>7986</v>
      </c>
      <c r="K8015" s="41">
        <v>7.8155739386030838</v>
      </c>
    </row>
    <row r="8016" spans="10:11" x14ac:dyDescent="0.3">
      <c r="J8016" s="24">
        <v>7987</v>
      </c>
      <c r="K8016" s="41">
        <v>7.8154045191857833</v>
      </c>
    </row>
    <row r="8017" spans="10:11" x14ac:dyDescent="0.3">
      <c r="J8017" s="24">
        <v>7988</v>
      </c>
      <c r="K8017" s="41">
        <v>7.8152351421869666</v>
      </c>
    </row>
    <row r="8018" spans="10:11" x14ac:dyDescent="0.3">
      <c r="J8018" s="24">
        <v>7989</v>
      </c>
      <c r="K8018" s="41">
        <v>7.8150658075907016</v>
      </c>
    </row>
    <row r="8019" spans="10:11" x14ac:dyDescent="0.3">
      <c r="J8019" s="24">
        <v>7990</v>
      </c>
      <c r="K8019" s="41">
        <v>7.8148965153810694</v>
      </c>
    </row>
    <row r="8020" spans="10:11" x14ac:dyDescent="0.3">
      <c r="J8020" s="24">
        <v>7991</v>
      </c>
      <c r="K8020" s="41">
        <v>7.8147272655421576</v>
      </c>
    </row>
    <row r="8021" spans="10:11" x14ac:dyDescent="0.3">
      <c r="J8021" s="24">
        <v>7992</v>
      </c>
      <c r="K8021" s="41">
        <v>7.8145580580580596</v>
      </c>
    </row>
    <row r="8022" spans="10:11" x14ac:dyDescent="0.3">
      <c r="J8022" s="24">
        <v>7993</v>
      </c>
      <c r="K8022" s="41">
        <v>7.8143888929128797</v>
      </c>
    </row>
    <row r="8023" spans="10:11" x14ac:dyDescent="0.3">
      <c r="J8023" s="24">
        <v>7994</v>
      </c>
      <c r="K8023" s="41">
        <v>7.8142197700907277</v>
      </c>
    </row>
    <row r="8024" spans="10:11" x14ac:dyDescent="0.3">
      <c r="J8024" s="24">
        <v>7995</v>
      </c>
      <c r="K8024" s="41">
        <v>7.8140506895757236</v>
      </c>
    </row>
    <row r="8025" spans="10:11" x14ac:dyDescent="0.3">
      <c r="J8025" s="24">
        <v>7996</v>
      </c>
      <c r="K8025" s="41">
        <v>7.8138816513519931</v>
      </c>
    </row>
    <row r="8026" spans="10:11" x14ac:dyDescent="0.3">
      <c r="J8026" s="24">
        <v>7997</v>
      </c>
      <c r="K8026" s="41">
        <v>7.8137126554036724</v>
      </c>
    </row>
    <row r="8027" spans="10:11" x14ac:dyDescent="0.3">
      <c r="J8027" s="24">
        <v>7998</v>
      </c>
      <c r="K8027" s="41">
        <v>7.813543701714905</v>
      </c>
    </row>
    <row r="8028" spans="10:11" x14ac:dyDescent="0.3">
      <c r="J8028" s="24">
        <v>7999</v>
      </c>
      <c r="K8028" s="41">
        <v>7.8133747902698376</v>
      </c>
    </row>
    <row r="8029" spans="10:11" x14ac:dyDescent="0.3">
      <c r="J8029" s="24">
        <v>8000</v>
      </c>
      <c r="K8029" s="41">
        <v>7.8132059210526323</v>
      </c>
    </row>
    <row r="8030" spans="10:11" x14ac:dyDescent="0.3">
      <c r="J8030" s="24">
        <v>8001</v>
      </c>
      <c r="K8030" s="41">
        <v>7.8130370940474556</v>
      </c>
    </row>
    <row r="8031" spans="10:11" x14ac:dyDescent="0.3">
      <c r="J8031" s="24">
        <v>8002</v>
      </c>
      <c r="K8031" s="41">
        <v>7.812868309238481</v>
      </c>
    </row>
    <row r="8032" spans="10:11" x14ac:dyDescent="0.3">
      <c r="J8032" s="24">
        <v>8003</v>
      </c>
      <c r="K8032" s="41">
        <v>7.8126995666098917</v>
      </c>
    </row>
    <row r="8033" spans="10:11" x14ac:dyDescent="0.3">
      <c r="J8033" s="24">
        <v>8004</v>
      </c>
      <c r="K8033" s="41">
        <v>7.8125308661458766</v>
      </c>
    </row>
    <row r="8034" spans="10:11" x14ac:dyDescent="0.3">
      <c r="J8034" s="24">
        <v>8005</v>
      </c>
      <c r="K8034" s="41">
        <v>7.8123622078306338</v>
      </c>
    </row>
    <row r="8035" spans="10:11" x14ac:dyDescent="0.3">
      <c r="J8035" s="24">
        <v>8006</v>
      </c>
      <c r="K8035" s="41">
        <v>7.81219359164837</v>
      </c>
    </row>
    <row r="8036" spans="10:11" x14ac:dyDescent="0.3">
      <c r="J8036" s="24">
        <v>8007</v>
      </c>
      <c r="K8036" s="41">
        <v>7.8120250175833004</v>
      </c>
    </row>
    <row r="8037" spans="10:11" x14ac:dyDescent="0.3">
      <c r="J8037" s="24">
        <v>8008</v>
      </c>
      <c r="K8037" s="41">
        <v>7.8118564856196455</v>
      </c>
    </row>
    <row r="8038" spans="10:11" x14ac:dyDescent="0.3">
      <c r="J8038" s="24">
        <v>8009</v>
      </c>
      <c r="K8038" s="41">
        <v>7.8116879957416341</v>
      </c>
    </row>
    <row r="8039" spans="10:11" x14ac:dyDescent="0.3">
      <c r="J8039" s="24">
        <v>8010</v>
      </c>
      <c r="K8039" s="41">
        <v>7.8115195479335053</v>
      </c>
    </row>
    <row r="8040" spans="10:11" x14ac:dyDescent="0.3">
      <c r="J8040" s="24">
        <v>8011</v>
      </c>
      <c r="K8040" s="41">
        <v>7.8113511421795048</v>
      </c>
    </row>
    <row r="8041" spans="10:11" x14ac:dyDescent="0.3">
      <c r="J8041" s="24">
        <v>8012</v>
      </c>
      <c r="K8041" s="41">
        <v>7.8111827784638841</v>
      </c>
    </row>
    <row r="8042" spans="10:11" x14ac:dyDescent="0.3">
      <c r="J8042" s="24">
        <v>8013</v>
      </c>
      <c r="K8042" s="41">
        <v>7.8110144567709066</v>
      </c>
    </row>
    <row r="8043" spans="10:11" x14ac:dyDescent="0.3">
      <c r="J8043" s="24">
        <v>8014</v>
      </c>
      <c r="K8043" s="41">
        <v>7.8108461770848399</v>
      </c>
    </row>
    <row r="8044" spans="10:11" x14ac:dyDescent="0.3">
      <c r="J8044" s="24">
        <v>8015</v>
      </c>
      <c r="K8044" s="41">
        <v>7.8106779393899606</v>
      </c>
    </row>
    <row r="8045" spans="10:11" x14ac:dyDescent="0.3">
      <c r="J8045" s="24">
        <v>8016</v>
      </c>
      <c r="K8045" s="41">
        <v>7.8105097436705551</v>
      </c>
    </row>
    <row r="8046" spans="10:11" x14ac:dyDescent="0.3">
      <c r="J8046" s="24">
        <v>8017</v>
      </c>
      <c r="K8046" s="41">
        <v>7.810341589910915</v>
      </c>
    </row>
    <row r="8047" spans="10:11" x14ac:dyDescent="0.3">
      <c r="J8047" s="24">
        <v>8018</v>
      </c>
      <c r="K8047" s="41">
        <v>7.8101734780953391</v>
      </c>
    </row>
    <row r="8048" spans="10:11" x14ac:dyDescent="0.3">
      <c r="J8048" s="24">
        <v>8019</v>
      </c>
      <c r="K8048" s="41">
        <v>7.8100054082081387</v>
      </c>
    </row>
    <row r="8049" spans="10:11" x14ac:dyDescent="0.3">
      <c r="J8049" s="24">
        <v>8020</v>
      </c>
      <c r="K8049" s="41">
        <v>7.8098373802336285</v>
      </c>
    </row>
    <row r="8050" spans="10:11" x14ac:dyDescent="0.3">
      <c r="J8050" s="24">
        <v>8021</v>
      </c>
      <c r="K8050" s="41">
        <v>7.8096693941561313</v>
      </c>
    </row>
    <row r="8051" spans="10:11" x14ac:dyDescent="0.3">
      <c r="J8051" s="24">
        <v>8022</v>
      </c>
      <c r="K8051" s="41">
        <v>7.8095014499599795</v>
      </c>
    </row>
    <row r="8052" spans="10:11" x14ac:dyDescent="0.3">
      <c r="J8052" s="24">
        <v>8023</v>
      </c>
      <c r="K8052" s="41">
        <v>7.8093335476295147</v>
      </c>
    </row>
    <row r="8053" spans="10:11" x14ac:dyDescent="0.3">
      <c r="J8053" s="24">
        <v>8024</v>
      </c>
      <c r="K8053" s="41">
        <v>7.8091656871490809</v>
      </c>
    </row>
    <row r="8054" spans="10:11" x14ac:dyDescent="0.3">
      <c r="J8054" s="24">
        <v>8025</v>
      </c>
      <c r="K8054" s="41">
        <v>7.8089978685030346</v>
      </c>
    </row>
    <row r="8055" spans="10:11" x14ac:dyDescent="0.3">
      <c r="J8055" s="24">
        <v>8026</v>
      </c>
      <c r="K8055" s="41">
        <v>7.8088300916757394</v>
      </c>
    </row>
    <row r="8056" spans="10:11" x14ac:dyDescent="0.3">
      <c r="J8056" s="24">
        <v>8027</v>
      </c>
      <c r="K8056" s="41">
        <v>7.808662356651566</v>
      </c>
    </row>
    <row r="8057" spans="10:11" x14ac:dyDescent="0.3">
      <c r="J8057" s="24">
        <v>8028</v>
      </c>
      <c r="K8057" s="41">
        <v>7.8084946634148915</v>
      </c>
    </row>
    <row r="8058" spans="10:11" x14ac:dyDescent="0.3">
      <c r="J8058" s="24">
        <v>8029</v>
      </c>
      <c r="K8058" s="41">
        <v>7.8083270119501034</v>
      </c>
    </row>
    <row r="8059" spans="10:11" x14ac:dyDescent="0.3">
      <c r="J8059" s="24">
        <v>8030</v>
      </c>
      <c r="K8059" s="41">
        <v>7.8081594022415963</v>
      </c>
    </row>
    <row r="8060" spans="10:11" x14ac:dyDescent="0.3">
      <c r="J8060" s="24">
        <v>8031</v>
      </c>
      <c r="K8060" s="41">
        <v>7.8079918342737695</v>
      </c>
    </row>
    <row r="8061" spans="10:11" x14ac:dyDescent="0.3">
      <c r="J8061" s="24">
        <v>8032</v>
      </c>
      <c r="K8061" s="41">
        <v>7.8078243080310354</v>
      </c>
    </row>
    <row r="8062" spans="10:11" x14ac:dyDescent="0.3">
      <c r="J8062" s="24">
        <v>8033</v>
      </c>
      <c r="K8062" s="41">
        <v>7.8076568234978092</v>
      </c>
    </row>
    <row r="8063" spans="10:11" x14ac:dyDescent="0.3">
      <c r="J8063" s="24">
        <v>8034</v>
      </c>
      <c r="K8063" s="41">
        <v>7.8074893806585175</v>
      </c>
    </row>
    <row r="8064" spans="10:11" x14ac:dyDescent="0.3">
      <c r="J8064" s="24">
        <v>8035</v>
      </c>
      <c r="K8064" s="41">
        <v>7.807321979497595</v>
      </c>
    </row>
    <row r="8065" spans="10:11" x14ac:dyDescent="0.3">
      <c r="J8065" s="24">
        <v>8036</v>
      </c>
      <c r="K8065" s="41">
        <v>7.8071546199994781</v>
      </c>
    </row>
    <row r="8066" spans="10:11" x14ac:dyDescent="0.3">
      <c r="J8066" s="24">
        <v>8037</v>
      </c>
      <c r="K8066" s="41">
        <v>7.8069873021486167</v>
      </c>
    </row>
    <row r="8067" spans="10:11" x14ac:dyDescent="0.3">
      <c r="J8067" s="24">
        <v>8038</v>
      </c>
      <c r="K8067" s="41">
        <v>7.8068200259294684</v>
      </c>
    </row>
    <row r="8068" spans="10:11" x14ac:dyDescent="0.3">
      <c r="J8068" s="24">
        <v>8039</v>
      </c>
      <c r="K8068" s="41">
        <v>7.8066527913264956</v>
      </c>
    </row>
    <row r="8069" spans="10:11" x14ac:dyDescent="0.3">
      <c r="J8069" s="24">
        <v>8040</v>
      </c>
      <c r="K8069" s="41">
        <v>7.8064855983241701</v>
      </c>
    </row>
    <row r="8070" spans="10:11" x14ac:dyDescent="0.3">
      <c r="J8070" s="24">
        <v>8041</v>
      </c>
      <c r="K8070" s="41">
        <v>7.8063184469069711</v>
      </c>
    </row>
    <row r="8071" spans="10:11" x14ac:dyDescent="0.3">
      <c r="J8071" s="24">
        <v>8042</v>
      </c>
      <c r="K8071" s="41">
        <v>7.8061513370593874</v>
      </c>
    </row>
    <row r="8072" spans="10:11" x14ac:dyDescent="0.3">
      <c r="J8072" s="24">
        <v>8043</v>
      </c>
      <c r="K8072" s="41">
        <v>7.8059842687659113</v>
      </c>
    </row>
    <row r="8073" spans="10:11" x14ac:dyDescent="0.3">
      <c r="J8073" s="24">
        <v>8044</v>
      </c>
      <c r="K8073" s="41">
        <v>7.8058172420110461</v>
      </c>
    </row>
    <row r="8074" spans="10:11" x14ac:dyDescent="0.3">
      <c r="J8074" s="24">
        <v>8045</v>
      </c>
      <c r="K8074" s="41">
        <v>7.8056502567793018</v>
      </c>
    </row>
    <row r="8075" spans="10:11" x14ac:dyDescent="0.3">
      <c r="J8075" s="24">
        <v>8046</v>
      </c>
      <c r="K8075" s="41">
        <v>7.8054833130551975</v>
      </c>
    </row>
    <row r="8076" spans="10:11" x14ac:dyDescent="0.3">
      <c r="J8076" s="24">
        <v>8047</v>
      </c>
      <c r="K8076" s="41">
        <v>7.8053164108232567</v>
      </c>
    </row>
    <row r="8077" spans="10:11" x14ac:dyDescent="0.3">
      <c r="J8077" s="24">
        <v>8048</v>
      </c>
      <c r="K8077" s="41">
        <v>7.8051495500680144</v>
      </c>
    </row>
    <row r="8078" spans="10:11" x14ac:dyDescent="0.3">
      <c r="J8078" s="24">
        <v>8049</v>
      </c>
      <c r="K8078" s="41">
        <v>7.8049827307740109</v>
      </c>
    </row>
    <row r="8079" spans="10:11" x14ac:dyDescent="0.3">
      <c r="J8079" s="24">
        <v>8050</v>
      </c>
      <c r="K8079" s="41">
        <v>7.8048159529257948</v>
      </c>
    </row>
    <row r="8080" spans="10:11" x14ac:dyDescent="0.3">
      <c r="J8080" s="24">
        <v>8051</v>
      </c>
      <c r="K8080" s="41">
        <v>7.8046492165079213</v>
      </c>
    </row>
    <row r="8081" spans="10:11" x14ac:dyDescent="0.3">
      <c r="J8081" s="24">
        <v>8052</v>
      </c>
      <c r="K8081" s="41">
        <v>7.8044825215049558</v>
      </c>
    </row>
    <row r="8082" spans="10:11" x14ac:dyDescent="0.3">
      <c r="J8082" s="24">
        <v>8053</v>
      </c>
      <c r="K8082" s="41">
        <v>7.8043158679014697</v>
      </c>
    </row>
    <row r="8083" spans="10:11" x14ac:dyDescent="0.3">
      <c r="J8083" s="24">
        <v>8054</v>
      </c>
      <c r="K8083" s="41">
        <v>7.8041492556820424</v>
      </c>
    </row>
    <row r="8084" spans="10:11" x14ac:dyDescent="0.3">
      <c r="J8084" s="24">
        <v>8055</v>
      </c>
      <c r="K8084" s="41">
        <v>7.8039826848312606</v>
      </c>
    </row>
    <row r="8085" spans="10:11" x14ac:dyDescent="0.3">
      <c r="J8085" s="24">
        <v>8056</v>
      </c>
      <c r="K8085" s="41">
        <v>7.8038161553337178</v>
      </c>
    </row>
    <row r="8086" spans="10:11" x14ac:dyDescent="0.3">
      <c r="J8086" s="24">
        <v>8057</v>
      </c>
      <c r="K8086" s="41">
        <v>7.8036496671740174</v>
      </c>
    </row>
    <row r="8087" spans="10:11" x14ac:dyDescent="0.3">
      <c r="J8087" s="24">
        <v>8058</v>
      </c>
      <c r="K8087" s="41">
        <v>7.8034832203367701</v>
      </c>
    </row>
    <row r="8088" spans="10:11" x14ac:dyDescent="0.3">
      <c r="J8088" s="24">
        <v>8059</v>
      </c>
      <c r="K8088" s="41">
        <v>7.8033168148065926</v>
      </c>
    </row>
    <row r="8089" spans="10:11" x14ac:dyDescent="0.3">
      <c r="J8089" s="24">
        <v>8060</v>
      </c>
      <c r="K8089" s="41">
        <v>7.8031504505681086</v>
      </c>
    </row>
    <row r="8090" spans="10:11" x14ac:dyDescent="0.3">
      <c r="J8090" s="24">
        <v>8061</v>
      </c>
      <c r="K8090" s="41">
        <v>7.8029841276059537</v>
      </c>
    </row>
    <row r="8091" spans="10:11" x14ac:dyDescent="0.3">
      <c r="J8091" s="24">
        <v>8062</v>
      </c>
      <c r="K8091" s="41">
        <v>7.8028178459047659</v>
      </c>
    </row>
    <row r="8092" spans="10:11" x14ac:dyDescent="0.3">
      <c r="J8092" s="24">
        <v>8063</v>
      </c>
      <c r="K8092" s="41">
        <v>7.8026516054491939</v>
      </c>
    </row>
    <row r="8093" spans="10:11" x14ac:dyDescent="0.3">
      <c r="J8093" s="24">
        <v>8064</v>
      </c>
      <c r="K8093" s="41">
        <v>7.8024854062238944</v>
      </c>
    </row>
    <row r="8094" spans="10:11" x14ac:dyDescent="0.3">
      <c r="J8094" s="24">
        <v>8065</v>
      </c>
      <c r="K8094" s="41">
        <v>7.8023192482135304</v>
      </c>
    </row>
    <row r="8095" spans="10:11" x14ac:dyDescent="0.3">
      <c r="J8095" s="24">
        <v>8066</v>
      </c>
      <c r="K8095" s="41">
        <v>7.802153131402771</v>
      </c>
    </row>
    <row r="8096" spans="10:11" x14ac:dyDescent="0.3">
      <c r="J8096" s="24">
        <v>8067</v>
      </c>
      <c r="K8096" s="41">
        <v>7.801987055776296</v>
      </c>
    </row>
    <row r="8097" spans="10:11" x14ac:dyDescent="0.3">
      <c r="J8097" s="24">
        <v>8068</v>
      </c>
      <c r="K8097" s="41">
        <v>7.8018210213187915</v>
      </c>
    </row>
    <row r="8098" spans="10:11" x14ac:dyDescent="0.3">
      <c r="J8098" s="24">
        <v>8069</v>
      </c>
      <c r="K8098" s="41">
        <v>7.8016550280149515</v>
      </c>
    </row>
    <row r="8099" spans="10:11" x14ac:dyDescent="0.3">
      <c r="J8099" s="24">
        <v>8070</v>
      </c>
      <c r="K8099" s="41">
        <v>7.8014890758494762</v>
      </c>
    </row>
    <row r="8100" spans="10:11" x14ac:dyDescent="0.3">
      <c r="J8100" s="24">
        <v>8071</v>
      </c>
      <c r="K8100" s="41">
        <v>7.8013231648070755</v>
      </c>
    </row>
    <row r="8101" spans="10:11" x14ac:dyDescent="0.3">
      <c r="J8101" s="24">
        <v>8072</v>
      </c>
      <c r="K8101" s="41">
        <v>7.801157294872465</v>
      </c>
    </row>
    <row r="8102" spans="10:11" x14ac:dyDescent="0.3">
      <c r="J8102" s="24">
        <v>8073</v>
      </c>
      <c r="K8102" s="41">
        <v>7.8009914660303687</v>
      </c>
    </row>
    <row r="8103" spans="10:11" x14ac:dyDescent="0.3">
      <c r="J8103" s="24">
        <v>8074</v>
      </c>
      <c r="K8103" s="41">
        <v>7.8008256782655181</v>
      </c>
    </row>
    <row r="8104" spans="10:11" x14ac:dyDescent="0.3">
      <c r="J8104" s="24">
        <v>8075</v>
      </c>
      <c r="K8104" s="41">
        <v>7.800659931562655</v>
      </c>
    </row>
    <row r="8105" spans="10:11" x14ac:dyDescent="0.3">
      <c r="J8105" s="24">
        <v>8076</v>
      </c>
      <c r="K8105" s="41">
        <v>7.8004942259065215</v>
      </c>
    </row>
    <row r="8106" spans="10:11" x14ac:dyDescent="0.3">
      <c r="J8106" s="24">
        <v>8077</v>
      </c>
      <c r="K8106" s="41">
        <v>7.8003285612818738</v>
      </c>
    </row>
    <row r="8107" spans="10:11" x14ac:dyDescent="0.3">
      <c r="J8107" s="24">
        <v>8078</v>
      </c>
      <c r="K8107" s="41">
        <v>7.8001629376734742</v>
      </c>
    </row>
    <row r="8108" spans="10:11" x14ac:dyDescent="0.3">
      <c r="J8108" s="24">
        <v>8079</v>
      </c>
      <c r="K8108" s="41">
        <v>7.7999973550660924</v>
      </c>
    </row>
    <row r="8109" spans="10:11" x14ac:dyDescent="0.3">
      <c r="J8109" s="24">
        <v>8080</v>
      </c>
      <c r="K8109" s="41">
        <v>7.799831813444503</v>
      </c>
    </row>
    <row r="8110" spans="10:11" x14ac:dyDescent="0.3">
      <c r="J8110" s="24">
        <v>8081</v>
      </c>
      <c r="K8110" s="41">
        <v>7.7996663127934944</v>
      </c>
    </row>
    <row r="8111" spans="10:11" x14ac:dyDescent="0.3">
      <c r="J8111" s="24">
        <v>8082</v>
      </c>
      <c r="K8111" s="41">
        <v>7.7995008530978538</v>
      </c>
    </row>
    <row r="8112" spans="10:11" x14ac:dyDescent="0.3">
      <c r="J8112" s="24">
        <v>8083</v>
      </c>
      <c r="K8112" s="41">
        <v>7.7993354343423835</v>
      </c>
    </row>
    <row r="8113" spans="10:11" x14ac:dyDescent="0.3">
      <c r="J8113" s="24">
        <v>8084</v>
      </c>
      <c r="K8113" s="41">
        <v>7.7991700565118895</v>
      </c>
    </row>
    <row r="8114" spans="10:11" x14ac:dyDescent="0.3">
      <c r="J8114" s="24">
        <v>8085</v>
      </c>
      <c r="K8114" s="41">
        <v>7.7990047195911876</v>
      </c>
    </row>
    <row r="8115" spans="10:11" x14ac:dyDescent="0.3">
      <c r="J8115" s="24">
        <v>8086</v>
      </c>
      <c r="K8115" s="41">
        <v>7.7988394235650977</v>
      </c>
    </row>
    <row r="8116" spans="10:11" x14ac:dyDescent="0.3">
      <c r="J8116" s="24">
        <v>8087</v>
      </c>
      <c r="K8116" s="41">
        <v>7.7986741684184508</v>
      </c>
    </row>
    <row r="8117" spans="10:11" x14ac:dyDescent="0.3">
      <c r="J8117" s="24">
        <v>8088</v>
      </c>
      <c r="K8117" s="41">
        <v>7.798508954136083</v>
      </c>
    </row>
    <row r="8118" spans="10:11" x14ac:dyDescent="0.3">
      <c r="J8118" s="24">
        <v>8089</v>
      </c>
      <c r="K8118" s="41">
        <v>7.7983437807028411</v>
      </c>
    </row>
    <row r="8119" spans="10:11" x14ac:dyDescent="0.3">
      <c r="J8119" s="24">
        <v>8090</v>
      </c>
      <c r="K8119" s="41">
        <v>7.7981786481035735</v>
      </c>
    </row>
    <row r="8120" spans="10:11" x14ac:dyDescent="0.3">
      <c r="J8120" s="24">
        <v>8091</v>
      </c>
      <c r="K8120" s="41">
        <v>7.7980135563231414</v>
      </c>
    </row>
    <row r="8121" spans="10:11" x14ac:dyDescent="0.3">
      <c r="J8121" s="24">
        <v>8092</v>
      </c>
      <c r="K8121" s="41">
        <v>7.7978485053464119</v>
      </c>
    </row>
    <row r="8122" spans="10:11" x14ac:dyDescent="0.3">
      <c r="J8122" s="24">
        <v>8093</v>
      </c>
      <c r="K8122" s="41">
        <v>7.7976834951582603</v>
      </c>
    </row>
    <row r="8123" spans="10:11" x14ac:dyDescent="0.3">
      <c r="J8123" s="24">
        <v>8094</v>
      </c>
      <c r="K8123" s="41">
        <v>7.7975185257435671</v>
      </c>
    </row>
    <row r="8124" spans="10:11" x14ac:dyDescent="0.3">
      <c r="J8124" s="24">
        <v>8095</v>
      </c>
      <c r="K8124" s="41">
        <v>7.7973535970872225</v>
      </c>
    </row>
    <row r="8125" spans="10:11" x14ac:dyDescent="0.3">
      <c r="J8125" s="24">
        <v>8096</v>
      </c>
      <c r="K8125" s="41">
        <v>7.7971887091741232</v>
      </c>
    </row>
    <row r="8126" spans="10:11" x14ac:dyDescent="0.3">
      <c r="J8126" s="24">
        <v>8097</v>
      </c>
      <c r="K8126" s="41">
        <v>7.7970238619891727</v>
      </c>
    </row>
    <row r="8127" spans="10:11" x14ac:dyDescent="0.3">
      <c r="J8127" s="24">
        <v>8098</v>
      </c>
      <c r="K8127" s="41">
        <v>7.7968590555172828</v>
      </c>
    </row>
    <row r="8128" spans="10:11" x14ac:dyDescent="0.3">
      <c r="J8128" s="24">
        <v>8099</v>
      </c>
      <c r="K8128" s="41">
        <v>7.7966942897433746</v>
      </c>
    </row>
    <row r="8129" spans="10:11" x14ac:dyDescent="0.3">
      <c r="J8129" s="24">
        <v>8100</v>
      </c>
      <c r="K8129" s="41">
        <v>7.7965295646523733</v>
      </c>
    </row>
    <row r="8130" spans="10:11" x14ac:dyDescent="0.3">
      <c r="J8130" s="24">
        <v>8101</v>
      </c>
      <c r="K8130" s="41">
        <v>7.7963648802292136</v>
      </c>
    </row>
    <row r="8131" spans="10:11" x14ac:dyDescent="0.3">
      <c r="J8131" s="24">
        <v>8102</v>
      </c>
      <c r="K8131" s="41">
        <v>7.7962002364588363</v>
      </c>
    </row>
    <row r="8132" spans="10:11" x14ac:dyDescent="0.3">
      <c r="J8132" s="24">
        <v>8103</v>
      </c>
      <c r="K8132" s="41">
        <v>7.7960356333261895</v>
      </c>
    </row>
    <row r="8133" spans="10:11" x14ac:dyDescent="0.3">
      <c r="J8133" s="24">
        <v>8104</v>
      </c>
      <c r="K8133" s="41">
        <v>7.7958710708162329</v>
      </c>
    </row>
    <row r="8134" spans="10:11" x14ac:dyDescent="0.3">
      <c r="J8134" s="24">
        <v>8105</v>
      </c>
      <c r="K8134" s="41">
        <v>7.7957065489139277</v>
      </c>
    </row>
    <row r="8135" spans="10:11" x14ac:dyDescent="0.3">
      <c r="J8135" s="24">
        <v>8106</v>
      </c>
      <c r="K8135" s="41">
        <v>7.7955420676042442</v>
      </c>
    </row>
    <row r="8136" spans="10:11" x14ac:dyDescent="0.3">
      <c r="J8136" s="24">
        <v>8107</v>
      </c>
      <c r="K8136" s="41">
        <v>7.7953776268721651</v>
      </c>
    </row>
    <row r="8137" spans="10:11" x14ac:dyDescent="0.3">
      <c r="J8137" s="24">
        <v>8108</v>
      </c>
      <c r="K8137" s="41">
        <v>7.795213226702673</v>
      </c>
    </row>
    <row r="8138" spans="10:11" x14ac:dyDescent="0.3">
      <c r="J8138" s="24">
        <v>8109</v>
      </c>
      <c r="K8138" s="41">
        <v>7.7950488670807632</v>
      </c>
    </row>
    <row r="8139" spans="10:11" x14ac:dyDescent="0.3">
      <c r="J8139" s="24">
        <v>8110</v>
      </c>
      <c r="K8139" s="41">
        <v>7.7948845479914359</v>
      </c>
    </row>
    <row r="8140" spans="10:11" x14ac:dyDescent="0.3">
      <c r="J8140" s="24">
        <v>8111</v>
      </c>
      <c r="K8140" s="41">
        <v>7.794720269419698</v>
      </c>
    </row>
    <row r="8141" spans="10:11" x14ac:dyDescent="0.3">
      <c r="J8141" s="24">
        <v>8112</v>
      </c>
      <c r="K8141" s="41">
        <v>7.7945560313505675</v>
      </c>
    </row>
    <row r="8142" spans="10:11" x14ac:dyDescent="0.3">
      <c r="J8142" s="24">
        <v>8113</v>
      </c>
      <c r="K8142" s="41">
        <v>7.7943918337690654</v>
      </c>
    </row>
    <row r="8143" spans="10:11" x14ac:dyDescent="0.3">
      <c r="J8143" s="24">
        <v>8114</v>
      </c>
      <c r="K8143" s="41">
        <v>7.794227676660225</v>
      </c>
    </row>
    <row r="8144" spans="10:11" x14ac:dyDescent="0.3">
      <c r="J8144" s="24">
        <v>8115</v>
      </c>
      <c r="K8144" s="41">
        <v>7.7940635600090813</v>
      </c>
    </row>
    <row r="8145" spans="10:11" x14ac:dyDescent="0.3">
      <c r="J8145" s="24">
        <v>8116</v>
      </c>
      <c r="K8145" s="41">
        <v>7.7938994838006819</v>
      </c>
    </row>
    <row r="8146" spans="10:11" x14ac:dyDescent="0.3">
      <c r="J8146" s="24">
        <v>8117</v>
      </c>
      <c r="K8146" s="41">
        <v>7.793735448020076</v>
      </c>
    </row>
    <row r="8147" spans="10:11" x14ac:dyDescent="0.3">
      <c r="J8147" s="24">
        <v>8118</v>
      </c>
      <c r="K8147" s="41">
        <v>7.7935714526523272</v>
      </c>
    </row>
    <row r="8148" spans="10:11" x14ac:dyDescent="0.3">
      <c r="J8148" s="24">
        <v>8119</v>
      </c>
      <c r="K8148" s="41">
        <v>7.7934074976825007</v>
      </c>
    </row>
    <row r="8149" spans="10:11" x14ac:dyDescent="0.3">
      <c r="J8149" s="24">
        <v>8120</v>
      </c>
      <c r="K8149" s="41">
        <v>7.7932435830956717</v>
      </c>
    </row>
    <row r="8150" spans="10:11" x14ac:dyDescent="0.3">
      <c r="J8150" s="24">
        <v>8121</v>
      </c>
      <c r="K8150" s="41">
        <v>7.7930797088769221</v>
      </c>
    </row>
    <row r="8151" spans="10:11" x14ac:dyDescent="0.3">
      <c r="J8151" s="24">
        <v>8122</v>
      </c>
      <c r="K8151" s="41">
        <v>7.7929158750113414</v>
      </c>
    </row>
    <row r="8152" spans="10:11" x14ac:dyDescent="0.3">
      <c r="J8152" s="24">
        <v>8123</v>
      </c>
      <c r="K8152" s="41">
        <v>7.7927520814840268</v>
      </c>
    </row>
    <row r="8153" spans="10:11" x14ac:dyDescent="0.3">
      <c r="J8153" s="24">
        <v>8124</v>
      </c>
      <c r="K8153" s="41">
        <v>7.7925883282800816</v>
      </c>
    </row>
    <row r="8154" spans="10:11" x14ac:dyDescent="0.3">
      <c r="J8154" s="24">
        <v>8125</v>
      </c>
      <c r="K8154" s="41">
        <v>7.7924246153846166</v>
      </c>
    </row>
    <row r="8155" spans="10:11" x14ac:dyDescent="0.3">
      <c r="J8155" s="24">
        <v>8126</v>
      </c>
      <c r="K8155" s="41">
        <v>7.7922609427827521</v>
      </c>
    </row>
    <row r="8156" spans="10:11" x14ac:dyDescent="0.3">
      <c r="J8156" s="24">
        <v>8127</v>
      </c>
      <c r="K8156" s="41">
        <v>7.7920973104596118</v>
      </c>
    </row>
    <row r="8157" spans="10:11" x14ac:dyDescent="0.3">
      <c r="J8157" s="24">
        <v>8128</v>
      </c>
      <c r="K8157" s="41">
        <v>7.7919337184003332</v>
      </c>
    </row>
    <row r="8158" spans="10:11" x14ac:dyDescent="0.3">
      <c r="J8158" s="24">
        <v>8129</v>
      </c>
      <c r="K8158" s="41">
        <v>7.7917701665900525</v>
      </c>
    </row>
    <row r="8159" spans="10:11" x14ac:dyDescent="0.3">
      <c r="J8159" s="24">
        <v>8130</v>
      </c>
      <c r="K8159" s="41">
        <v>7.7916066550139194</v>
      </c>
    </row>
    <row r="8160" spans="10:11" x14ac:dyDescent="0.3">
      <c r="J8160" s="24">
        <v>8131</v>
      </c>
      <c r="K8160" s="41">
        <v>7.7914431836570905</v>
      </c>
    </row>
    <row r="8161" spans="10:11" x14ac:dyDescent="0.3">
      <c r="J8161" s="24">
        <v>8132</v>
      </c>
      <c r="K8161" s="41">
        <v>7.7912797525047255</v>
      </c>
    </row>
    <row r="8162" spans="10:11" x14ac:dyDescent="0.3">
      <c r="J8162" s="24">
        <v>8133</v>
      </c>
      <c r="K8162" s="41">
        <v>7.7911163615419969</v>
      </c>
    </row>
    <row r="8163" spans="10:11" x14ac:dyDescent="0.3">
      <c r="J8163" s="24">
        <v>8134</v>
      </c>
      <c r="K8163" s="41">
        <v>7.7909530107540812</v>
      </c>
    </row>
    <row r="8164" spans="10:11" x14ac:dyDescent="0.3">
      <c r="J8164" s="24">
        <v>8135</v>
      </c>
      <c r="K8164" s="41">
        <v>7.7907897001261617</v>
      </c>
    </row>
    <row r="8165" spans="10:11" x14ac:dyDescent="0.3">
      <c r="J8165" s="24">
        <v>8136</v>
      </c>
      <c r="K8165" s="41">
        <v>7.7906264296434324</v>
      </c>
    </row>
    <row r="8166" spans="10:11" x14ac:dyDescent="0.3">
      <c r="J8166" s="24">
        <v>8137</v>
      </c>
      <c r="K8166" s="41">
        <v>7.7904631992910884</v>
      </c>
    </row>
    <row r="8167" spans="10:11" x14ac:dyDescent="0.3">
      <c r="J8167" s="24">
        <v>8138</v>
      </c>
      <c r="K8167" s="41">
        <v>7.7903000090543406</v>
      </c>
    </row>
    <row r="8168" spans="10:11" x14ac:dyDescent="0.3">
      <c r="J8168" s="24">
        <v>8139</v>
      </c>
      <c r="K8168" s="41">
        <v>7.790136858918399</v>
      </c>
    </row>
    <row r="8169" spans="10:11" x14ac:dyDescent="0.3">
      <c r="J8169" s="24">
        <v>8140</v>
      </c>
      <c r="K8169" s="41">
        <v>7.789973748868487</v>
      </c>
    </row>
    <row r="8170" spans="10:11" x14ac:dyDescent="0.3">
      <c r="J8170" s="24">
        <v>8141</v>
      </c>
      <c r="K8170" s="41">
        <v>7.7898106788898307</v>
      </c>
    </row>
    <row r="8171" spans="10:11" x14ac:dyDescent="0.3">
      <c r="J8171" s="24">
        <v>8142</v>
      </c>
      <c r="K8171" s="41">
        <v>7.7896476489676685</v>
      </c>
    </row>
    <row r="8172" spans="10:11" x14ac:dyDescent="0.3">
      <c r="J8172" s="24">
        <v>8143</v>
      </c>
      <c r="K8172" s="41">
        <v>7.789484659087238</v>
      </c>
    </row>
    <row r="8173" spans="10:11" x14ac:dyDescent="0.3">
      <c r="J8173" s="24">
        <v>8144</v>
      </c>
      <c r="K8173" s="41">
        <v>7.7893217092337927</v>
      </c>
    </row>
    <row r="8174" spans="10:11" x14ac:dyDescent="0.3">
      <c r="J8174" s="24">
        <v>8145</v>
      </c>
      <c r="K8174" s="41">
        <v>7.789158799392589</v>
      </c>
    </row>
    <row r="8175" spans="10:11" x14ac:dyDescent="0.3">
      <c r="J8175" s="24">
        <v>8146</v>
      </c>
      <c r="K8175" s="41">
        <v>7.788995929548892</v>
      </c>
    </row>
    <row r="8176" spans="10:11" x14ac:dyDescent="0.3">
      <c r="J8176" s="24">
        <v>8147</v>
      </c>
      <c r="K8176" s="41">
        <v>7.7888330996879711</v>
      </c>
    </row>
    <row r="8177" spans="10:11" x14ac:dyDescent="0.3">
      <c r="J8177" s="24">
        <v>8148</v>
      </c>
      <c r="K8177" s="41">
        <v>7.7886703097951084</v>
      </c>
    </row>
    <row r="8178" spans="10:11" x14ac:dyDescent="0.3">
      <c r="J8178" s="24">
        <v>8149</v>
      </c>
      <c r="K8178" s="41">
        <v>7.788507559855586</v>
      </c>
    </row>
    <row r="8179" spans="10:11" x14ac:dyDescent="0.3">
      <c r="J8179" s="24">
        <v>8150</v>
      </c>
      <c r="K8179" s="41">
        <v>7.788344849854699</v>
      </c>
    </row>
    <row r="8180" spans="10:11" x14ac:dyDescent="0.3">
      <c r="J8180" s="24">
        <v>8151</v>
      </c>
      <c r="K8180" s="41">
        <v>7.7881821797777491</v>
      </c>
    </row>
    <row r="8181" spans="10:11" x14ac:dyDescent="0.3">
      <c r="J8181" s="24">
        <v>8152</v>
      </c>
      <c r="K8181" s="41">
        <v>7.7880195496100413</v>
      </c>
    </row>
    <row r="8182" spans="10:11" x14ac:dyDescent="0.3">
      <c r="J8182" s="24">
        <v>8153</v>
      </c>
      <c r="K8182" s="41">
        <v>7.7878569593368931</v>
      </c>
    </row>
    <row r="8183" spans="10:11" x14ac:dyDescent="0.3">
      <c r="J8183" s="24">
        <v>8154</v>
      </c>
      <c r="K8183" s="41">
        <v>7.7876944089436257</v>
      </c>
    </row>
    <row r="8184" spans="10:11" x14ac:dyDescent="0.3">
      <c r="J8184" s="24">
        <v>8155</v>
      </c>
      <c r="K8184" s="41">
        <v>7.7875318984155681</v>
      </c>
    </row>
    <row r="8185" spans="10:11" x14ac:dyDescent="0.3">
      <c r="J8185" s="24">
        <v>8156</v>
      </c>
      <c r="K8185" s="41">
        <v>7.7873694277380565</v>
      </c>
    </row>
    <row r="8186" spans="10:11" x14ac:dyDescent="0.3">
      <c r="J8186" s="24">
        <v>8157</v>
      </c>
      <c r="K8186" s="41">
        <v>7.7872069968964359</v>
      </c>
    </row>
    <row r="8187" spans="10:11" x14ac:dyDescent="0.3">
      <c r="J8187" s="24">
        <v>8158</v>
      </c>
      <c r="K8187" s="41">
        <v>7.787044605876055</v>
      </c>
    </row>
    <row r="8188" spans="10:11" x14ac:dyDescent="0.3">
      <c r="J8188" s="24">
        <v>8159</v>
      </c>
      <c r="K8188" s="41">
        <v>7.786882254662272</v>
      </c>
    </row>
    <row r="8189" spans="10:11" x14ac:dyDescent="0.3">
      <c r="J8189" s="24">
        <v>8160</v>
      </c>
      <c r="K8189" s="41">
        <v>7.7867199432404561</v>
      </c>
    </row>
    <row r="8190" spans="10:11" x14ac:dyDescent="0.3">
      <c r="J8190" s="24">
        <v>8161</v>
      </c>
      <c r="K8190" s="41">
        <v>7.8377181975893055</v>
      </c>
    </row>
    <row r="8191" spans="10:11" x14ac:dyDescent="0.3">
      <c r="J8191" s="24">
        <v>8162</v>
      </c>
      <c r="K8191" s="41">
        <v>7.8375496975715455</v>
      </c>
    </row>
    <row r="8192" spans="10:11" x14ac:dyDescent="0.3">
      <c r="J8192" s="24">
        <v>8163</v>
      </c>
      <c r="K8192" s="41">
        <v>7.837381238837632</v>
      </c>
    </row>
    <row r="8193" spans="10:11" x14ac:dyDescent="0.3">
      <c r="J8193" s="24">
        <v>8164</v>
      </c>
      <c r="K8193" s="41">
        <v>7.8372128213723933</v>
      </c>
    </row>
    <row r="8194" spans="10:11" x14ac:dyDescent="0.3">
      <c r="J8194" s="24">
        <v>8165</v>
      </c>
      <c r="K8194" s="41">
        <v>7.837044445160668</v>
      </c>
    </row>
    <row r="8195" spans="10:11" x14ac:dyDescent="0.3">
      <c r="J8195" s="24">
        <v>8166</v>
      </c>
      <c r="K8195" s="41">
        <v>7.8368761101872995</v>
      </c>
    </row>
    <row r="8196" spans="10:11" x14ac:dyDescent="0.3">
      <c r="J8196" s="24">
        <v>8167</v>
      </c>
      <c r="K8196" s="41">
        <v>7.8367078164371398</v>
      </c>
    </row>
    <row r="8197" spans="10:11" x14ac:dyDescent="0.3">
      <c r="J8197" s="24">
        <v>8168</v>
      </c>
      <c r="K8197" s="41">
        <v>7.8365395638950472</v>
      </c>
    </row>
    <row r="8198" spans="10:11" x14ac:dyDescent="0.3">
      <c r="J8198" s="24">
        <v>8169</v>
      </c>
      <c r="K8198" s="41">
        <v>7.8363713525458918</v>
      </c>
    </row>
    <row r="8199" spans="10:11" x14ac:dyDescent="0.3">
      <c r="J8199" s="24">
        <v>8170</v>
      </c>
      <c r="K8199" s="41">
        <v>7.8362031823745424</v>
      </c>
    </row>
    <row r="8200" spans="10:11" x14ac:dyDescent="0.3">
      <c r="J8200" s="24">
        <v>8171</v>
      </c>
      <c r="K8200" s="41">
        <v>7.8360350533658849</v>
      </c>
    </row>
    <row r="8201" spans="10:11" x14ac:dyDescent="0.3">
      <c r="J8201" s="24">
        <v>8172</v>
      </c>
      <c r="K8201" s="41">
        <v>7.8358669655048061</v>
      </c>
    </row>
    <row r="8202" spans="10:11" x14ac:dyDescent="0.3">
      <c r="J8202" s="24">
        <v>8173</v>
      </c>
      <c r="K8202" s="41">
        <v>7.8356989187762034</v>
      </c>
    </row>
    <row r="8203" spans="10:11" x14ac:dyDescent="0.3">
      <c r="J8203" s="24">
        <v>8174</v>
      </c>
      <c r="K8203" s="41">
        <v>7.8355309131649795</v>
      </c>
    </row>
    <row r="8204" spans="10:11" x14ac:dyDescent="0.3">
      <c r="J8204" s="24">
        <v>8175</v>
      </c>
      <c r="K8204" s="41">
        <v>7.8353629486560452</v>
      </c>
    </row>
    <row r="8205" spans="10:11" x14ac:dyDescent="0.3">
      <c r="J8205" s="24">
        <v>8176</v>
      </c>
      <c r="K8205" s="41">
        <v>7.8351950252343201</v>
      </c>
    </row>
    <row r="8206" spans="10:11" x14ac:dyDescent="0.3">
      <c r="J8206" s="24">
        <v>8177</v>
      </c>
      <c r="K8206" s="41">
        <v>7.83502714288473</v>
      </c>
    </row>
    <row r="8207" spans="10:11" x14ac:dyDescent="0.3">
      <c r="J8207" s="24">
        <v>8178</v>
      </c>
      <c r="K8207" s="41">
        <v>7.834859301592207</v>
      </c>
    </row>
    <row r="8208" spans="10:11" x14ac:dyDescent="0.3">
      <c r="J8208" s="24">
        <v>8179</v>
      </c>
      <c r="K8208" s="41">
        <v>7.834691501341692</v>
      </c>
    </row>
    <row r="8209" spans="10:11" x14ac:dyDescent="0.3">
      <c r="J8209" s="24">
        <v>8180</v>
      </c>
      <c r="K8209" s="41">
        <v>7.8345237421181331</v>
      </c>
    </row>
    <row r="8210" spans="10:11" x14ac:dyDescent="0.3">
      <c r="J8210" s="24">
        <v>8181</v>
      </c>
      <c r="K8210" s="41">
        <v>7.8343560239064862</v>
      </c>
    </row>
    <row r="8211" spans="10:11" x14ac:dyDescent="0.3">
      <c r="J8211" s="24">
        <v>8182</v>
      </c>
      <c r="K8211" s="41">
        <v>7.8341883466917128</v>
      </c>
    </row>
    <row r="8212" spans="10:11" x14ac:dyDescent="0.3">
      <c r="J8212" s="24">
        <v>8183</v>
      </c>
      <c r="K8212" s="41">
        <v>7.8340207104587831</v>
      </c>
    </row>
    <row r="8213" spans="10:11" x14ac:dyDescent="0.3">
      <c r="J8213" s="24">
        <v>8184</v>
      </c>
      <c r="K8213" s="41">
        <v>7.8338531151926754</v>
      </c>
    </row>
    <row r="8214" spans="10:11" x14ac:dyDescent="0.3">
      <c r="J8214" s="24">
        <v>8185</v>
      </c>
      <c r="K8214" s="41">
        <v>7.8336855608783731</v>
      </c>
    </row>
    <row r="8215" spans="10:11" x14ac:dyDescent="0.3">
      <c r="J8215" s="24">
        <v>8186</v>
      </c>
      <c r="K8215" s="41">
        <v>7.8335180475008697</v>
      </c>
    </row>
    <row r="8216" spans="10:11" x14ac:dyDescent="0.3">
      <c r="J8216" s="24">
        <v>8187</v>
      </c>
      <c r="K8216" s="41">
        <v>7.8333505750451637</v>
      </c>
    </row>
    <row r="8217" spans="10:11" x14ac:dyDescent="0.3">
      <c r="J8217" s="24">
        <v>8188</v>
      </c>
      <c r="K8217" s="41">
        <v>7.8331831434962602</v>
      </c>
    </row>
    <row r="8218" spans="10:11" x14ac:dyDescent="0.3">
      <c r="J8218" s="24">
        <v>8189</v>
      </c>
      <c r="K8218" s="41">
        <v>7.8330157528391764</v>
      </c>
    </row>
    <row r="8219" spans="10:11" x14ac:dyDescent="0.3">
      <c r="J8219" s="24">
        <v>8190</v>
      </c>
      <c r="K8219" s="41">
        <v>7.8328484030589314</v>
      </c>
    </row>
    <row r="8220" spans="10:11" x14ac:dyDescent="0.3">
      <c r="J8220" s="24">
        <v>8191</v>
      </c>
      <c r="K8220" s="41">
        <v>7.8326810941405531</v>
      </c>
    </row>
    <row r="8221" spans="10:11" x14ac:dyDescent="0.3">
      <c r="J8221" s="24">
        <v>8192</v>
      </c>
      <c r="K8221" s="41">
        <v>7.8325138260690812</v>
      </c>
    </row>
    <row r="8222" spans="10:11" x14ac:dyDescent="0.3">
      <c r="J8222" s="24">
        <v>8193</v>
      </c>
      <c r="K8222" s="41">
        <v>7.8323465988295542</v>
      </c>
    </row>
    <row r="8223" spans="10:11" x14ac:dyDescent="0.3">
      <c r="J8223" s="24">
        <v>8194</v>
      </c>
      <c r="K8223" s="41">
        <v>7.8321794124070268</v>
      </c>
    </row>
    <row r="8224" spans="10:11" x14ac:dyDescent="0.3">
      <c r="J8224" s="24">
        <v>8195</v>
      </c>
      <c r="K8224" s="41">
        <v>7.8320122667865526</v>
      </c>
    </row>
    <row r="8225" spans="10:11" x14ac:dyDescent="0.3">
      <c r="J8225" s="24">
        <v>8196</v>
      </c>
      <c r="K8225" s="41">
        <v>7.8318451619532006</v>
      </c>
    </row>
    <row r="8226" spans="10:11" x14ac:dyDescent="0.3">
      <c r="J8226" s="24">
        <v>8197</v>
      </c>
      <c r="K8226" s="41">
        <v>7.8316780978920413</v>
      </c>
    </row>
    <row r="8227" spans="10:11" x14ac:dyDescent="0.3">
      <c r="J8227" s="24">
        <v>8198</v>
      </c>
      <c r="K8227" s="41">
        <v>7.831511074588156</v>
      </c>
    </row>
    <row r="8228" spans="10:11" x14ac:dyDescent="0.3">
      <c r="J8228" s="24">
        <v>8199</v>
      </c>
      <c r="K8228" s="41">
        <v>7.8313440920266286</v>
      </c>
    </row>
    <row r="8229" spans="10:11" x14ac:dyDescent="0.3">
      <c r="J8229" s="24">
        <v>8200</v>
      </c>
      <c r="K8229" s="41">
        <v>7.8311771501925564</v>
      </c>
    </row>
    <row r="8230" spans="10:11" x14ac:dyDescent="0.3">
      <c r="J8230" s="24">
        <v>8201</v>
      </c>
      <c r="K8230" s="41">
        <v>7.8310102490710385</v>
      </c>
    </row>
    <row r="8231" spans="10:11" x14ac:dyDescent="0.3">
      <c r="J8231" s="24">
        <v>8202</v>
      </c>
      <c r="K8231" s="41">
        <v>7.8308433886471862</v>
      </c>
    </row>
    <row r="8232" spans="10:11" x14ac:dyDescent="0.3">
      <c r="J8232" s="24">
        <v>8203</v>
      </c>
      <c r="K8232" s="41">
        <v>7.8306765689061146</v>
      </c>
    </row>
    <row r="8233" spans="10:11" x14ac:dyDescent="0.3">
      <c r="J8233" s="24">
        <v>8204</v>
      </c>
      <c r="K8233" s="41">
        <v>7.8305097898329459</v>
      </c>
    </row>
    <row r="8234" spans="10:11" x14ac:dyDescent="0.3">
      <c r="J8234" s="24">
        <v>8205</v>
      </c>
      <c r="K8234" s="41">
        <v>7.830343051412811</v>
      </c>
    </row>
    <row r="8235" spans="10:11" x14ac:dyDescent="0.3">
      <c r="J8235" s="24">
        <v>8206</v>
      </c>
      <c r="K8235" s="41">
        <v>7.8301763536308497</v>
      </c>
    </row>
    <row r="8236" spans="10:11" x14ac:dyDescent="0.3">
      <c r="J8236" s="24">
        <v>8207</v>
      </c>
      <c r="K8236" s="41">
        <v>7.8300096964722039</v>
      </c>
    </row>
    <row r="8237" spans="10:11" x14ac:dyDescent="0.3">
      <c r="J8237" s="24">
        <v>8208</v>
      </c>
      <c r="K8237" s="41">
        <v>7.8298430799220284</v>
      </c>
    </row>
    <row r="8238" spans="10:11" x14ac:dyDescent="0.3">
      <c r="J8238" s="24">
        <v>8209</v>
      </c>
      <c r="K8238" s="41">
        <v>7.8296765039654819</v>
      </c>
    </row>
    <row r="8239" spans="10:11" x14ac:dyDescent="0.3">
      <c r="J8239" s="24">
        <v>8210</v>
      </c>
      <c r="K8239" s="41">
        <v>7.8295099685877325</v>
      </c>
    </row>
    <row r="8240" spans="10:11" x14ac:dyDescent="0.3">
      <c r="J8240" s="24">
        <v>8211</v>
      </c>
      <c r="K8240" s="41">
        <v>7.8293434737739496</v>
      </c>
    </row>
    <row r="8241" spans="10:11" x14ac:dyDescent="0.3">
      <c r="J8241" s="24">
        <v>8212</v>
      </c>
      <c r="K8241" s="41">
        <v>7.8291770195093209</v>
      </c>
    </row>
    <row r="8242" spans="10:11" x14ac:dyDescent="0.3">
      <c r="J8242" s="24">
        <v>8213</v>
      </c>
      <c r="K8242" s="41">
        <v>7.8290106057790299</v>
      </c>
    </row>
    <row r="8243" spans="10:11" x14ac:dyDescent="0.3">
      <c r="J8243" s="24">
        <v>8214</v>
      </c>
      <c r="K8243" s="41">
        <v>7.8288442325682741</v>
      </c>
    </row>
    <row r="8244" spans="10:11" x14ac:dyDescent="0.3">
      <c r="J8244" s="24">
        <v>8215</v>
      </c>
      <c r="K8244" s="41">
        <v>7.8286778998622566</v>
      </c>
    </row>
    <row r="8245" spans="10:11" x14ac:dyDescent="0.3">
      <c r="J8245" s="24">
        <v>8216</v>
      </c>
      <c r="K8245" s="41">
        <v>7.8285116076461856</v>
      </c>
    </row>
    <row r="8246" spans="10:11" x14ac:dyDescent="0.3">
      <c r="J8246" s="24">
        <v>8217</v>
      </c>
      <c r="K8246" s="41">
        <v>7.8283453559052818</v>
      </c>
    </row>
    <row r="8247" spans="10:11" x14ac:dyDescent="0.3">
      <c r="J8247" s="24">
        <v>8218</v>
      </c>
      <c r="K8247" s="41">
        <v>7.8281791446247659</v>
      </c>
    </row>
    <row r="8248" spans="10:11" x14ac:dyDescent="0.3">
      <c r="J8248" s="24">
        <v>8219</v>
      </c>
      <c r="K8248" s="41">
        <v>7.8280129737898729</v>
      </c>
    </row>
    <row r="8249" spans="10:11" x14ac:dyDescent="0.3">
      <c r="J8249" s="24">
        <v>8220</v>
      </c>
      <c r="K8249" s="41">
        <v>7.8278468433858386</v>
      </c>
    </row>
    <row r="8250" spans="10:11" x14ac:dyDescent="0.3">
      <c r="J8250" s="24">
        <v>8221</v>
      </c>
      <c r="K8250" s="41">
        <v>7.8276807533979103</v>
      </c>
    </row>
    <row r="8251" spans="10:11" x14ac:dyDescent="0.3">
      <c r="J8251" s="24">
        <v>8222</v>
      </c>
      <c r="K8251" s="41">
        <v>7.8275147038113424</v>
      </c>
    </row>
    <row r="8252" spans="10:11" x14ac:dyDescent="0.3">
      <c r="J8252" s="24">
        <v>8223</v>
      </c>
      <c r="K8252" s="41">
        <v>7.8273486946113922</v>
      </c>
    </row>
    <row r="8253" spans="10:11" x14ac:dyDescent="0.3">
      <c r="J8253" s="24">
        <v>8224</v>
      </c>
      <c r="K8253" s="41">
        <v>7.8271827257833309</v>
      </c>
    </row>
    <row r="8254" spans="10:11" x14ac:dyDescent="0.3">
      <c r="J8254" s="24">
        <v>8225</v>
      </c>
      <c r="K8254" s="41">
        <v>7.8270167973124307</v>
      </c>
    </row>
    <row r="8255" spans="10:11" x14ac:dyDescent="0.3">
      <c r="J8255" s="24">
        <v>8226</v>
      </c>
      <c r="K8255" s="41">
        <v>7.8268509091839755</v>
      </c>
    </row>
    <row r="8256" spans="10:11" x14ac:dyDescent="0.3">
      <c r="J8256" s="24">
        <v>8227</v>
      </c>
      <c r="K8256" s="41">
        <v>7.8266850613832508</v>
      </c>
    </row>
    <row r="8257" spans="10:11" x14ac:dyDescent="0.3">
      <c r="J8257" s="24">
        <v>8228</v>
      </c>
      <c r="K8257" s="41">
        <v>7.8265192538955572</v>
      </c>
    </row>
    <row r="8258" spans="10:11" x14ac:dyDescent="0.3">
      <c r="J8258" s="24">
        <v>8229</v>
      </c>
      <c r="K8258" s="41">
        <v>7.8263534867061946</v>
      </c>
    </row>
    <row r="8259" spans="10:11" x14ac:dyDescent="0.3">
      <c r="J8259" s="24">
        <v>8230</v>
      </c>
      <c r="K8259" s="41">
        <v>7.826187759800475</v>
      </c>
    </row>
    <row r="8260" spans="10:11" x14ac:dyDescent="0.3">
      <c r="J8260" s="24">
        <v>8231</v>
      </c>
      <c r="K8260" s="41">
        <v>7.826022073163716</v>
      </c>
    </row>
    <row r="8261" spans="10:11" x14ac:dyDescent="0.3">
      <c r="J8261" s="24">
        <v>8232</v>
      </c>
      <c r="K8261" s="41">
        <v>7.8258564267812405</v>
      </c>
    </row>
    <row r="8262" spans="10:11" x14ac:dyDescent="0.3">
      <c r="J8262" s="24">
        <v>8233</v>
      </c>
      <c r="K8262" s="41">
        <v>7.825690820638382</v>
      </c>
    </row>
    <row r="8263" spans="10:11" x14ac:dyDescent="0.3">
      <c r="J8263" s="24">
        <v>8234</v>
      </c>
      <c r="K8263" s="41">
        <v>7.8255252547204801</v>
      </c>
    </row>
    <row r="8264" spans="10:11" x14ac:dyDescent="0.3">
      <c r="J8264" s="24">
        <v>8235</v>
      </c>
      <c r="K8264" s="41">
        <v>7.82535972901288</v>
      </c>
    </row>
    <row r="8265" spans="10:11" x14ac:dyDescent="0.3">
      <c r="J8265" s="24">
        <v>8236</v>
      </c>
      <c r="K8265" s="41">
        <v>7.8251942435009338</v>
      </c>
    </row>
    <row r="8266" spans="10:11" x14ac:dyDescent="0.3">
      <c r="J8266" s="24">
        <v>8237</v>
      </c>
      <c r="K8266" s="41">
        <v>7.8250287981700044</v>
      </c>
    </row>
    <row r="8267" spans="10:11" x14ac:dyDescent="0.3">
      <c r="J8267" s="24">
        <v>8238</v>
      </c>
      <c r="K8267" s="41">
        <v>7.8248633930054581</v>
      </c>
    </row>
    <row r="8268" spans="10:11" x14ac:dyDescent="0.3">
      <c r="J8268" s="24">
        <v>8239</v>
      </c>
      <c r="K8268" s="41">
        <v>7.8246980279926674</v>
      </c>
    </row>
    <row r="8269" spans="10:11" x14ac:dyDescent="0.3">
      <c r="J8269" s="24">
        <v>8240</v>
      </c>
      <c r="K8269" s="41">
        <v>7.8245327031170175</v>
      </c>
    </row>
    <row r="8270" spans="10:11" x14ac:dyDescent="0.3">
      <c r="J8270" s="24">
        <v>8241</v>
      </c>
      <c r="K8270" s="41">
        <v>7.8243674183638943</v>
      </c>
    </row>
    <row r="8271" spans="10:11" x14ac:dyDescent="0.3">
      <c r="J8271" s="24">
        <v>8242</v>
      </c>
      <c r="K8271" s="41">
        <v>7.8242021737186951</v>
      </c>
    </row>
    <row r="8272" spans="10:11" x14ac:dyDescent="0.3">
      <c r="J8272" s="24">
        <v>8243</v>
      </c>
      <c r="K8272" s="41">
        <v>7.8240369691668228</v>
      </c>
    </row>
    <row r="8273" spans="10:11" x14ac:dyDescent="0.3">
      <c r="J8273" s="24">
        <v>8244</v>
      </c>
      <c r="K8273" s="41">
        <v>7.8238718046936864</v>
      </c>
    </row>
    <row r="8274" spans="10:11" x14ac:dyDescent="0.3">
      <c r="J8274" s="24">
        <v>8245</v>
      </c>
      <c r="K8274" s="41">
        <v>7.8237066802847046</v>
      </c>
    </row>
    <row r="8275" spans="10:11" x14ac:dyDescent="0.3">
      <c r="J8275" s="24">
        <v>8246</v>
      </c>
      <c r="K8275" s="41">
        <v>7.823541595925299</v>
      </c>
    </row>
    <row r="8276" spans="10:11" x14ac:dyDescent="0.3">
      <c r="J8276" s="24">
        <v>8247</v>
      </c>
      <c r="K8276" s="41">
        <v>7.8233765516009024</v>
      </c>
    </row>
    <row r="8277" spans="10:11" x14ac:dyDescent="0.3">
      <c r="J8277" s="24">
        <v>8248</v>
      </c>
      <c r="K8277" s="41">
        <v>7.8232115472969532</v>
      </c>
    </row>
    <row r="8278" spans="10:11" x14ac:dyDescent="0.3">
      <c r="J8278" s="24">
        <v>8249</v>
      </c>
      <c r="K8278" s="41">
        <v>7.8230465829988978</v>
      </c>
    </row>
    <row r="8279" spans="10:11" x14ac:dyDescent="0.3">
      <c r="J8279" s="24">
        <v>8250</v>
      </c>
      <c r="K8279" s="41">
        <v>7.8228816586921868</v>
      </c>
    </row>
    <row r="8280" spans="10:11" x14ac:dyDescent="0.3">
      <c r="J8280" s="24">
        <v>8251</v>
      </c>
      <c r="K8280" s="41">
        <v>7.8227167743622807</v>
      </c>
    </row>
    <row r="8281" spans="10:11" x14ac:dyDescent="0.3">
      <c r="J8281" s="24">
        <v>8252</v>
      </c>
      <c r="K8281" s="41">
        <v>7.8225519299946438</v>
      </c>
    </row>
    <row r="8282" spans="10:11" x14ac:dyDescent="0.3">
      <c r="J8282" s="24">
        <v>8253</v>
      </c>
      <c r="K8282" s="41">
        <v>7.8223871255747524</v>
      </c>
    </row>
    <row r="8283" spans="10:11" x14ac:dyDescent="0.3">
      <c r="J8283" s="24">
        <v>8254</v>
      </c>
      <c r="K8283" s="41">
        <v>7.8222223610880874</v>
      </c>
    </row>
    <row r="8284" spans="10:11" x14ac:dyDescent="0.3">
      <c r="J8284" s="24">
        <v>8255</v>
      </c>
      <c r="K8284" s="41">
        <v>7.8220576365201326</v>
      </c>
    </row>
    <row r="8285" spans="10:11" x14ac:dyDescent="0.3">
      <c r="J8285" s="24">
        <v>8256</v>
      </c>
      <c r="K8285" s="41">
        <v>7.8218929518563867</v>
      </c>
    </row>
    <row r="8286" spans="10:11" x14ac:dyDescent="0.3">
      <c r="J8286" s="24">
        <v>8257</v>
      </c>
      <c r="K8286" s="41">
        <v>7.8217283070823491</v>
      </c>
    </row>
    <row r="8287" spans="10:11" x14ac:dyDescent="0.3">
      <c r="J8287" s="24">
        <v>8258</v>
      </c>
      <c r="K8287" s="41">
        <v>7.8215637021835303</v>
      </c>
    </row>
    <row r="8288" spans="10:11" x14ac:dyDescent="0.3">
      <c r="J8288" s="24">
        <v>8259</v>
      </c>
      <c r="K8288" s="41">
        <v>7.8213991371454439</v>
      </c>
    </row>
    <row r="8289" spans="10:11" x14ac:dyDescent="0.3">
      <c r="J8289" s="24">
        <v>8260</v>
      </c>
      <c r="K8289" s="41">
        <v>7.8212346119536136</v>
      </c>
    </row>
    <row r="8290" spans="10:11" x14ac:dyDescent="0.3">
      <c r="J8290" s="24">
        <v>8261</v>
      </c>
      <c r="K8290" s="41">
        <v>7.8210701265935709</v>
      </c>
    </row>
    <row r="8291" spans="10:11" x14ac:dyDescent="0.3">
      <c r="J8291" s="24">
        <v>8262</v>
      </c>
      <c r="K8291" s="41">
        <v>7.8209056810508493</v>
      </c>
    </row>
    <row r="8292" spans="10:11" x14ac:dyDescent="0.3">
      <c r="J8292" s="24">
        <v>8263</v>
      </c>
      <c r="K8292" s="41">
        <v>7.8207412753109944</v>
      </c>
    </row>
    <row r="8293" spans="10:11" x14ac:dyDescent="0.3">
      <c r="J8293" s="24">
        <v>8264</v>
      </c>
      <c r="K8293" s="41">
        <v>7.8205769093595565</v>
      </c>
    </row>
    <row r="8294" spans="10:11" x14ac:dyDescent="0.3">
      <c r="J8294" s="24">
        <v>8265</v>
      </c>
      <c r="K8294" s="41">
        <v>7.8204125831820956</v>
      </c>
    </row>
    <row r="8295" spans="10:11" x14ac:dyDescent="0.3">
      <c r="J8295" s="24">
        <v>8266</v>
      </c>
      <c r="K8295" s="41">
        <v>7.8202482967641718</v>
      </c>
    </row>
    <row r="8296" spans="10:11" x14ac:dyDescent="0.3">
      <c r="J8296" s="24">
        <v>8267</v>
      </c>
      <c r="K8296" s="41">
        <v>7.82008405009136</v>
      </c>
    </row>
    <row r="8297" spans="10:11" x14ac:dyDescent="0.3">
      <c r="J8297" s="24">
        <v>8268</v>
      </c>
      <c r="K8297" s="41">
        <v>7.8199198431492389</v>
      </c>
    </row>
    <row r="8298" spans="10:11" x14ac:dyDescent="0.3">
      <c r="J8298" s="24">
        <v>8269</v>
      </c>
      <c r="K8298" s="41">
        <v>7.8197556759233935</v>
      </c>
    </row>
    <row r="8299" spans="10:11" x14ac:dyDescent="0.3">
      <c r="J8299" s="24">
        <v>8270</v>
      </c>
      <c r="K8299" s="41">
        <v>7.8195915483994156</v>
      </c>
    </row>
    <row r="8300" spans="10:11" x14ac:dyDescent="0.3">
      <c r="J8300" s="24">
        <v>8271</v>
      </c>
      <c r="K8300" s="41">
        <v>7.8194274605629062</v>
      </c>
    </row>
    <row r="8301" spans="10:11" x14ac:dyDescent="0.3">
      <c r="J8301" s="24">
        <v>8272</v>
      </c>
      <c r="K8301" s="41">
        <v>7.8192634123994722</v>
      </c>
    </row>
    <row r="8302" spans="10:11" x14ac:dyDescent="0.3">
      <c r="J8302" s="24">
        <v>8273</v>
      </c>
      <c r="K8302" s="41">
        <v>7.8190994038947252</v>
      </c>
    </row>
    <row r="8303" spans="10:11" x14ac:dyDescent="0.3">
      <c r="J8303" s="24">
        <v>8274</v>
      </c>
      <c r="K8303" s="41">
        <v>7.8189354350342875</v>
      </c>
    </row>
    <row r="8304" spans="10:11" x14ac:dyDescent="0.3">
      <c r="J8304" s="24">
        <v>8275</v>
      </c>
      <c r="K8304" s="41">
        <v>7.8187715058037863</v>
      </c>
    </row>
    <row r="8305" spans="10:11" x14ac:dyDescent="0.3">
      <c r="J8305" s="24">
        <v>8276</v>
      </c>
      <c r="K8305" s="41">
        <v>7.8186076161888538</v>
      </c>
    </row>
    <row r="8306" spans="10:11" x14ac:dyDescent="0.3">
      <c r="J8306" s="24">
        <v>8277</v>
      </c>
      <c r="K8306" s="41">
        <v>7.8184437661751351</v>
      </c>
    </row>
    <row r="8307" spans="10:11" x14ac:dyDescent="0.3">
      <c r="J8307" s="24">
        <v>8278</v>
      </c>
      <c r="K8307" s="41">
        <v>7.8182799557482756</v>
      </c>
    </row>
    <row r="8308" spans="10:11" x14ac:dyDescent="0.3">
      <c r="J8308" s="24">
        <v>8279</v>
      </c>
      <c r="K8308" s="41">
        <v>7.8181161848939311</v>
      </c>
    </row>
    <row r="8309" spans="10:11" x14ac:dyDescent="0.3">
      <c r="J8309" s="24">
        <v>8280</v>
      </c>
      <c r="K8309" s="41">
        <v>7.8179524535977638</v>
      </c>
    </row>
    <row r="8310" spans="10:11" x14ac:dyDescent="0.3">
      <c r="J8310" s="24">
        <v>8281</v>
      </c>
      <c r="K8310" s="41">
        <v>7.8177887618454429</v>
      </c>
    </row>
    <row r="8311" spans="10:11" x14ac:dyDescent="0.3">
      <c r="J8311" s="24">
        <v>8282</v>
      </c>
      <c r="K8311" s="41">
        <v>7.8176251096226448</v>
      </c>
    </row>
    <row r="8312" spans="10:11" x14ac:dyDescent="0.3">
      <c r="J8312" s="24">
        <v>8283</v>
      </c>
      <c r="K8312" s="41">
        <v>7.817461496915052</v>
      </c>
    </row>
    <row r="8313" spans="10:11" x14ac:dyDescent="0.3">
      <c r="J8313" s="24">
        <v>8284</v>
      </c>
      <c r="K8313" s="41">
        <v>7.8172979237083551</v>
      </c>
    </row>
    <row r="8314" spans="10:11" x14ac:dyDescent="0.3">
      <c r="J8314" s="24">
        <v>8285</v>
      </c>
      <c r="K8314" s="41">
        <v>7.8171343899882499</v>
      </c>
    </row>
    <row r="8315" spans="10:11" x14ac:dyDescent="0.3">
      <c r="J8315" s="24">
        <v>8286</v>
      </c>
      <c r="K8315" s="41">
        <v>7.8169708957404396</v>
      </c>
    </row>
    <row r="8316" spans="10:11" x14ac:dyDescent="0.3">
      <c r="J8316" s="24">
        <v>8287</v>
      </c>
      <c r="K8316" s="41">
        <v>7.8168074409506341</v>
      </c>
    </row>
    <row r="8317" spans="10:11" x14ac:dyDescent="0.3">
      <c r="J8317" s="24">
        <v>8288</v>
      </c>
      <c r="K8317" s="41">
        <v>7.8166440256045533</v>
      </c>
    </row>
    <row r="8318" spans="10:11" x14ac:dyDescent="0.3">
      <c r="J8318" s="24">
        <v>8289</v>
      </c>
      <c r="K8318" s="41">
        <v>7.8164806496879207</v>
      </c>
    </row>
    <row r="8319" spans="10:11" x14ac:dyDescent="0.3">
      <c r="J8319" s="24">
        <v>8290</v>
      </c>
      <c r="K8319" s="41">
        <v>7.8163173131864658</v>
      </c>
    </row>
    <row r="8320" spans="10:11" x14ac:dyDescent="0.3">
      <c r="J8320" s="24">
        <v>8291</v>
      </c>
      <c r="K8320" s="41">
        <v>7.8161540160859282</v>
      </c>
    </row>
    <row r="8321" spans="10:11" x14ac:dyDescent="0.3">
      <c r="J8321" s="24">
        <v>8292</v>
      </c>
      <c r="K8321" s="41">
        <v>7.8159907583720534</v>
      </c>
    </row>
    <row r="8322" spans="10:11" x14ac:dyDescent="0.3">
      <c r="J8322" s="24">
        <v>8293</v>
      </c>
      <c r="K8322" s="41">
        <v>7.8158275400305914</v>
      </c>
    </row>
    <row r="8323" spans="10:11" x14ac:dyDescent="0.3">
      <c r="J8323" s="24">
        <v>8294</v>
      </c>
      <c r="K8323" s="41">
        <v>7.8156643610473022</v>
      </c>
    </row>
    <row r="8324" spans="10:11" x14ac:dyDescent="0.3">
      <c r="J8324" s="24">
        <v>8295</v>
      </c>
      <c r="K8324" s="41">
        <v>7.8155012214079518</v>
      </c>
    </row>
    <row r="8325" spans="10:11" x14ac:dyDescent="0.3">
      <c r="J8325" s="24">
        <v>8296</v>
      </c>
      <c r="K8325" s="41">
        <v>7.8153381210983115</v>
      </c>
    </row>
    <row r="8326" spans="10:11" x14ac:dyDescent="0.3">
      <c r="J8326" s="24">
        <v>8297</v>
      </c>
      <c r="K8326" s="41">
        <v>7.8151750601041607</v>
      </c>
    </row>
    <row r="8327" spans="10:11" x14ac:dyDescent="0.3">
      <c r="J8327" s="24">
        <v>8298</v>
      </c>
      <c r="K8327" s="41">
        <v>7.8150120384112869</v>
      </c>
    </row>
    <row r="8328" spans="10:11" x14ac:dyDescent="0.3">
      <c r="J8328" s="24">
        <v>8299</v>
      </c>
      <c r="K8328" s="41">
        <v>7.8148490560054809</v>
      </c>
    </row>
    <row r="8329" spans="10:11" x14ac:dyDescent="0.3">
      <c r="J8329" s="24">
        <v>8300</v>
      </c>
      <c r="K8329" s="41">
        <v>7.8146861128725442</v>
      </c>
    </row>
    <row r="8330" spans="10:11" x14ac:dyDescent="0.3">
      <c r="J8330" s="24">
        <v>8301</v>
      </c>
      <c r="K8330" s="41">
        <v>7.814523208998283</v>
      </c>
    </row>
    <row r="8331" spans="10:11" x14ac:dyDescent="0.3">
      <c r="J8331" s="24">
        <v>8302</v>
      </c>
      <c r="K8331" s="41">
        <v>7.8143603443685121</v>
      </c>
    </row>
    <row r="8332" spans="10:11" x14ac:dyDescent="0.3">
      <c r="J8332" s="24">
        <v>8303</v>
      </c>
      <c r="K8332" s="41">
        <v>7.8141975189690482</v>
      </c>
    </row>
    <row r="8333" spans="10:11" x14ac:dyDescent="0.3">
      <c r="J8333" s="24">
        <v>8304</v>
      </c>
      <c r="K8333" s="41">
        <v>7.8140347327857231</v>
      </c>
    </row>
    <row r="8334" spans="10:11" x14ac:dyDescent="0.3">
      <c r="J8334" s="24">
        <v>8305</v>
      </c>
      <c r="K8334" s="41">
        <v>7.8138719858043677</v>
      </c>
    </row>
    <row r="8335" spans="10:11" x14ac:dyDescent="0.3">
      <c r="J8335" s="24">
        <v>8306</v>
      </c>
      <c r="K8335" s="41">
        <v>7.8137092780108244</v>
      </c>
    </row>
    <row r="8336" spans="10:11" x14ac:dyDescent="0.3">
      <c r="J8336" s="24">
        <v>8307</v>
      </c>
      <c r="K8336" s="41">
        <v>7.81354660939094</v>
      </c>
    </row>
    <row r="8337" spans="10:11" x14ac:dyDescent="0.3">
      <c r="J8337" s="24">
        <v>8308</v>
      </c>
      <c r="K8337" s="41">
        <v>7.8133839799305695</v>
      </c>
    </row>
    <row r="8338" spans="10:11" x14ac:dyDescent="0.3">
      <c r="J8338" s="24">
        <v>8309</v>
      </c>
      <c r="K8338" s="41">
        <v>7.813221389615574</v>
      </c>
    </row>
    <row r="8339" spans="10:11" x14ac:dyDescent="0.3">
      <c r="J8339" s="24">
        <v>8310</v>
      </c>
      <c r="K8339" s="41">
        <v>7.8130588384318207</v>
      </c>
    </row>
    <row r="8340" spans="10:11" x14ac:dyDescent="0.3">
      <c r="J8340" s="24">
        <v>8311</v>
      </c>
      <c r="K8340" s="41">
        <v>7.8128963263651867</v>
      </c>
    </row>
    <row r="8341" spans="10:11" x14ac:dyDescent="0.3">
      <c r="J8341" s="24">
        <v>8312</v>
      </c>
      <c r="K8341" s="41">
        <v>7.8127338534015509</v>
      </c>
    </row>
    <row r="8342" spans="10:11" x14ac:dyDescent="0.3">
      <c r="J8342" s="24">
        <v>8313</v>
      </c>
      <c r="K8342" s="41">
        <v>7.8125714195268046</v>
      </c>
    </row>
    <row r="8343" spans="10:11" x14ac:dyDescent="0.3">
      <c r="J8343" s="24">
        <v>8314</v>
      </c>
      <c r="K8343" s="41">
        <v>7.8124090247268416</v>
      </c>
    </row>
    <row r="8344" spans="10:11" x14ac:dyDescent="0.3">
      <c r="J8344" s="24">
        <v>8315</v>
      </c>
      <c r="K8344" s="41">
        <v>7.812246668987564</v>
      </c>
    </row>
    <row r="8345" spans="10:11" x14ac:dyDescent="0.3">
      <c r="J8345" s="24">
        <v>8316</v>
      </c>
      <c r="K8345" s="41">
        <v>7.81208435229488</v>
      </c>
    </row>
    <row r="8346" spans="10:11" x14ac:dyDescent="0.3">
      <c r="J8346" s="24">
        <v>8317</v>
      </c>
      <c r="K8346" s="41">
        <v>7.8119220746347064</v>
      </c>
    </row>
    <row r="8347" spans="10:11" x14ac:dyDescent="0.3">
      <c r="J8347" s="24">
        <v>8318</v>
      </c>
      <c r="K8347" s="41">
        <v>7.8117598359929659</v>
      </c>
    </row>
    <row r="8348" spans="10:11" x14ac:dyDescent="0.3">
      <c r="J8348" s="24">
        <v>8319</v>
      </c>
      <c r="K8348" s="41">
        <v>7.8115976363555859</v>
      </c>
    </row>
    <row r="8349" spans="10:11" x14ac:dyDescent="0.3">
      <c r="J8349" s="24">
        <v>8320</v>
      </c>
      <c r="K8349" s="41">
        <v>7.8114354757085032</v>
      </c>
    </row>
    <row r="8350" spans="10:11" x14ac:dyDescent="0.3">
      <c r="J8350" s="24">
        <v>8321</v>
      </c>
      <c r="K8350" s="41">
        <v>7.8112733540376613</v>
      </c>
    </row>
    <row r="8351" spans="10:11" x14ac:dyDescent="0.3">
      <c r="J8351" s="24">
        <v>8322</v>
      </c>
      <c r="K8351" s="41">
        <v>7.8111112713290085</v>
      </c>
    </row>
    <row r="8352" spans="10:11" x14ac:dyDescent="0.3">
      <c r="J8352" s="24">
        <v>8323</v>
      </c>
      <c r="K8352" s="41">
        <v>7.8109492275685026</v>
      </c>
    </row>
    <row r="8353" spans="10:11" x14ac:dyDescent="0.3">
      <c r="J8353" s="24">
        <v>8324</v>
      </c>
      <c r="K8353" s="41">
        <v>7.8107872227421042</v>
      </c>
    </row>
    <row r="8354" spans="10:11" x14ac:dyDescent="0.3">
      <c r="J8354" s="24">
        <v>8325</v>
      </c>
      <c r="K8354" s="41">
        <v>7.8106252568357846</v>
      </c>
    </row>
    <row r="8355" spans="10:11" x14ac:dyDescent="0.3">
      <c r="J8355" s="24">
        <v>8326</v>
      </c>
      <c r="K8355" s="41">
        <v>7.8104633298355211</v>
      </c>
    </row>
    <row r="8356" spans="10:11" x14ac:dyDescent="0.3">
      <c r="J8356" s="24">
        <v>8327</v>
      </c>
      <c r="K8356" s="41">
        <v>7.8103014417272938</v>
      </c>
    </row>
    <row r="8357" spans="10:11" x14ac:dyDescent="0.3">
      <c r="J8357" s="24">
        <v>8328</v>
      </c>
      <c r="K8357" s="41">
        <v>7.8101395924970944</v>
      </c>
    </row>
    <row r="8358" spans="10:11" x14ac:dyDescent="0.3">
      <c r="J8358" s="24">
        <v>8329</v>
      </c>
      <c r="K8358" s="41">
        <v>7.80997778213092</v>
      </c>
    </row>
    <row r="8359" spans="10:11" x14ac:dyDescent="0.3">
      <c r="J8359" s="24">
        <v>8330</v>
      </c>
      <c r="K8359" s="41">
        <v>7.8098160106147736</v>
      </c>
    </row>
    <row r="8360" spans="10:11" x14ac:dyDescent="0.3">
      <c r="J8360" s="24">
        <v>8331</v>
      </c>
      <c r="K8360" s="41">
        <v>7.8096542779346647</v>
      </c>
    </row>
    <row r="8361" spans="10:11" x14ac:dyDescent="0.3">
      <c r="J8361" s="24">
        <v>8332</v>
      </c>
      <c r="K8361" s="41">
        <v>7.8094925840766116</v>
      </c>
    </row>
    <row r="8362" spans="10:11" x14ac:dyDescent="0.3">
      <c r="J8362" s="24">
        <v>8333</v>
      </c>
      <c r="K8362" s="41">
        <v>7.8093309290266362</v>
      </c>
    </row>
    <row r="8363" spans="10:11" x14ac:dyDescent="0.3">
      <c r="J8363" s="24">
        <v>8334</v>
      </c>
      <c r="K8363" s="41">
        <v>7.80916931277077</v>
      </c>
    </row>
    <row r="8364" spans="10:11" x14ac:dyDescent="0.3">
      <c r="J8364" s="24">
        <v>8335</v>
      </c>
      <c r="K8364" s="41">
        <v>7.8090077352950482</v>
      </c>
    </row>
    <row r="8365" spans="10:11" x14ac:dyDescent="0.3">
      <c r="J8365" s="24">
        <v>8336</v>
      </c>
      <c r="K8365" s="41">
        <v>7.8088461965855158</v>
      </c>
    </row>
    <row r="8366" spans="10:11" x14ac:dyDescent="0.3">
      <c r="J8366" s="24">
        <v>8337</v>
      </c>
      <c r="K8366" s="41">
        <v>7.8086846966282213</v>
      </c>
    </row>
    <row r="8367" spans="10:11" x14ac:dyDescent="0.3">
      <c r="J8367" s="24">
        <v>8338</v>
      </c>
      <c r="K8367" s="41">
        <v>7.8085232354092247</v>
      </c>
    </row>
    <row r="8368" spans="10:11" x14ac:dyDescent="0.3">
      <c r="J8368" s="24">
        <v>8339</v>
      </c>
      <c r="K8368" s="41">
        <v>7.8083618129145878</v>
      </c>
    </row>
    <row r="8369" spans="10:11" x14ac:dyDescent="0.3">
      <c r="J8369" s="24">
        <v>8340</v>
      </c>
      <c r="K8369" s="41">
        <v>7.8082004291303813</v>
      </c>
    </row>
    <row r="8370" spans="10:11" x14ac:dyDescent="0.3">
      <c r="J8370" s="24">
        <v>8341</v>
      </c>
      <c r="K8370" s="41">
        <v>7.808039084042683</v>
      </c>
    </row>
    <row r="8371" spans="10:11" x14ac:dyDescent="0.3">
      <c r="J8371" s="24">
        <v>8342</v>
      </c>
      <c r="K8371" s="41">
        <v>7.8078777776375734</v>
      </c>
    </row>
    <row r="8372" spans="10:11" x14ac:dyDescent="0.3">
      <c r="J8372" s="24">
        <v>8343</v>
      </c>
      <c r="K8372" s="41">
        <v>7.8077165099011472</v>
      </c>
    </row>
    <row r="8373" spans="10:11" x14ac:dyDescent="0.3">
      <c r="J8373" s="24">
        <v>8344</v>
      </c>
      <c r="K8373" s="41">
        <v>7.8075552808194999</v>
      </c>
    </row>
    <row r="8374" spans="10:11" x14ac:dyDescent="0.3">
      <c r="J8374" s="24">
        <v>8345</v>
      </c>
      <c r="K8374" s="41">
        <v>7.8073940903787342</v>
      </c>
    </row>
    <row r="8375" spans="10:11" x14ac:dyDescent="0.3">
      <c r="J8375" s="24">
        <v>8346</v>
      </c>
      <c r="K8375" s="41">
        <v>7.8072329385649617</v>
      </c>
    </row>
    <row r="8376" spans="10:11" x14ac:dyDescent="0.3">
      <c r="J8376" s="24">
        <v>8347</v>
      </c>
      <c r="K8376" s="41">
        <v>7.8070718253642992</v>
      </c>
    </row>
    <row r="8377" spans="10:11" x14ac:dyDescent="0.3">
      <c r="J8377" s="24">
        <v>8348</v>
      </c>
      <c r="K8377" s="41">
        <v>7.806910750762869</v>
      </c>
    </row>
    <row r="8378" spans="10:11" x14ac:dyDescent="0.3">
      <c r="J8378" s="24">
        <v>8349</v>
      </c>
      <c r="K8378" s="41">
        <v>7.8067497147468039</v>
      </c>
    </row>
    <row r="8379" spans="10:11" x14ac:dyDescent="0.3">
      <c r="J8379" s="24">
        <v>8350</v>
      </c>
      <c r="K8379" s="41">
        <v>7.8065887173022386</v>
      </c>
    </row>
    <row r="8380" spans="10:11" x14ac:dyDescent="0.3">
      <c r="J8380" s="24">
        <v>8351</v>
      </c>
      <c r="K8380" s="41">
        <v>7.8064277584153183</v>
      </c>
    </row>
    <row r="8381" spans="10:11" x14ac:dyDescent="0.3">
      <c r="J8381" s="24">
        <v>8352</v>
      </c>
      <c r="K8381" s="41">
        <v>7.8062668380721938</v>
      </c>
    </row>
    <row r="8382" spans="10:11" x14ac:dyDescent="0.3">
      <c r="J8382" s="24">
        <v>8353</v>
      </c>
      <c r="K8382" s="41">
        <v>7.80610595625902</v>
      </c>
    </row>
    <row r="8383" spans="10:11" x14ac:dyDescent="0.3">
      <c r="J8383" s="24">
        <v>8354</v>
      </c>
      <c r="K8383" s="41">
        <v>7.805945112961961</v>
      </c>
    </row>
    <row r="8384" spans="10:11" x14ac:dyDescent="0.3">
      <c r="J8384" s="24">
        <v>8355</v>
      </c>
      <c r="K8384" s="41">
        <v>7.8057843081671878</v>
      </c>
    </row>
    <row r="8385" spans="10:11" x14ac:dyDescent="0.3">
      <c r="J8385" s="24">
        <v>8356</v>
      </c>
      <c r="K8385" s="41">
        <v>7.8056235418608768</v>
      </c>
    </row>
    <row r="8386" spans="10:11" x14ac:dyDescent="0.3">
      <c r="J8386" s="24">
        <v>8357</v>
      </c>
      <c r="K8386" s="41">
        <v>7.8054628140292115</v>
      </c>
    </row>
    <row r="8387" spans="10:11" x14ac:dyDescent="0.3">
      <c r="J8387" s="24">
        <v>8358</v>
      </c>
      <c r="K8387" s="41">
        <v>7.8053021246583816</v>
      </c>
    </row>
    <row r="8388" spans="10:11" x14ac:dyDescent="0.3">
      <c r="J8388" s="24">
        <v>8359</v>
      </c>
      <c r="K8388" s="41">
        <v>7.805141473734583</v>
      </c>
    </row>
    <row r="8389" spans="10:11" x14ac:dyDescent="0.3">
      <c r="J8389" s="24">
        <v>8360</v>
      </c>
      <c r="K8389" s="41">
        <v>7.8049808612440206</v>
      </c>
    </row>
    <row r="8390" spans="10:11" x14ac:dyDescent="0.3">
      <c r="J8390" s="24">
        <v>8361</v>
      </c>
      <c r="K8390" s="41">
        <v>7.8048202871729035</v>
      </c>
    </row>
    <row r="8391" spans="10:11" x14ac:dyDescent="0.3">
      <c r="J8391" s="24">
        <v>8362</v>
      </c>
      <c r="K8391" s="41">
        <v>7.8046597515074474</v>
      </c>
    </row>
    <row r="8392" spans="10:11" x14ac:dyDescent="0.3">
      <c r="J8392" s="24">
        <v>8363</v>
      </c>
      <c r="K8392" s="41">
        <v>7.8044992542338756</v>
      </c>
    </row>
    <row r="8393" spans="10:11" x14ac:dyDescent="0.3">
      <c r="J8393" s="24">
        <v>8364</v>
      </c>
      <c r="K8393" s="41">
        <v>7.8043387953384196</v>
      </c>
    </row>
    <row r="8394" spans="10:11" x14ac:dyDescent="0.3">
      <c r="J8394" s="24">
        <v>8365</v>
      </c>
      <c r="K8394" s="41">
        <v>7.8041783748073126</v>
      </c>
    </row>
    <row r="8395" spans="10:11" x14ac:dyDescent="0.3">
      <c r="J8395" s="24">
        <v>8366</v>
      </c>
      <c r="K8395" s="41">
        <v>7.8040179926267994</v>
      </c>
    </row>
    <row r="8396" spans="10:11" x14ac:dyDescent="0.3">
      <c r="J8396" s="24">
        <v>8367</v>
      </c>
      <c r="K8396" s="41">
        <v>7.8038576487831284</v>
      </c>
    </row>
    <row r="8397" spans="10:11" x14ac:dyDescent="0.3">
      <c r="J8397" s="24">
        <v>8368</v>
      </c>
      <c r="K8397" s="41">
        <v>7.8036973432625558</v>
      </c>
    </row>
    <row r="8398" spans="10:11" x14ac:dyDescent="0.3">
      <c r="J8398" s="24">
        <v>8369</v>
      </c>
      <c r="K8398" s="41">
        <v>7.8035370760513434</v>
      </c>
    </row>
    <row r="8399" spans="10:11" x14ac:dyDescent="0.3">
      <c r="J8399" s="24">
        <v>8370</v>
      </c>
      <c r="K8399" s="41">
        <v>7.8033768471357625</v>
      </c>
    </row>
    <row r="8400" spans="10:11" x14ac:dyDescent="0.3">
      <c r="J8400" s="24">
        <v>8371</v>
      </c>
      <c r="K8400" s="41">
        <v>7.8032166565020864</v>
      </c>
    </row>
    <row r="8401" spans="10:11" x14ac:dyDescent="0.3">
      <c r="J8401" s="24">
        <v>8372</v>
      </c>
      <c r="K8401" s="41">
        <v>7.8030565041365971</v>
      </c>
    </row>
    <row r="8402" spans="10:11" x14ac:dyDescent="0.3">
      <c r="J8402" s="24">
        <v>8373</v>
      </c>
      <c r="K8402" s="41">
        <v>7.8028963900255848</v>
      </c>
    </row>
    <row r="8403" spans="10:11" x14ac:dyDescent="0.3">
      <c r="J8403" s="24">
        <v>8374</v>
      </c>
      <c r="K8403" s="41">
        <v>7.8027363141553439</v>
      </c>
    </row>
    <row r="8404" spans="10:11" x14ac:dyDescent="0.3">
      <c r="J8404" s="24">
        <v>8375</v>
      </c>
      <c r="K8404" s="41">
        <v>7.8025762765121778</v>
      </c>
    </row>
    <row r="8405" spans="10:11" x14ac:dyDescent="0.3">
      <c r="J8405" s="24">
        <v>8376</v>
      </c>
      <c r="K8405" s="41">
        <v>7.8024162770823917</v>
      </c>
    </row>
    <row r="8406" spans="10:11" x14ac:dyDescent="0.3">
      <c r="J8406" s="24">
        <v>8377</v>
      </c>
      <c r="K8406" s="41">
        <v>7.8022563158523042</v>
      </c>
    </row>
    <row r="8407" spans="10:11" x14ac:dyDescent="0.3">
      <c r="J8407" s="24">
        <v>8378</v>
      </c>
      <c r="K8407" s="41">
        <v>7.8020963928082336</v>
      </c>
    </row>
    <row r="8408" spans="10:11" x14ac:dyDescent="0.3">
      <c r="J8408" s="24">
        <v>8379</v>
      </c>
      <c r="K8408" s="41">
        <v>7.8019365079365093</v>
      </c>
    </row>
    <row r="8409" spans="10:11" x14ac:dyDescent="0.3">
      <c r="J8409" s="24">
        <v>8380</v>
      </c>
      <c r="K8409" s="41">
        <v>7.8017766612234656</v>
      </c>
    </row>
    <row r="8410" spans="10:11" x14ac:dyDescent="0.3">
      <c r="J8410" s="24">
        <v>8381</v>
      </c>
      <c r="K8410" s="41">
        <v>7.8016168526554441</v>
      </c>
    </row>
    <row r="8411" spans="10:11" x14ac:dyDescent="0.3">
      <c r="J8411" s="24">
        <v>8382</v>
      </c>
      <c r="K8411" s="41">
        <v>7.801457082218791</v>
      </c>
    </row>
    <row r="8412" spans="10:11" x14ac:dyDescent="0.3">
      <c r="J8412" s="24">
        <v>8383</v>
      </c>
      <c r="K8412" s="41">
        <v>7.8012973498998619</v>
      </c>
    </row>
    <row r="8413" spans="10:11" x14ac:dyDescent="0.3">
      <c r="J8413" s="24">
        <v>8384</v>
      </c>
      <c r="K8413" s="41">
        <v>7.8011376556850154</v>
      </c>
    </row>
    <row r="8414" spans="10:11" x14ac:dyDescent="0.3">
      <c r="J8414" s="24">
        <v>8385</v>
      </c>
      <c r="K8414" s="41">
        <v>7.8009779995606197</v>
      </c>
    </row>
    <row r="8415" spans="10:11" x14ac:dyDescent="0.3">
      <c r="J8415" s="24">
        <v>8386</v>
      </c>
      <c r="K8415" s="41">
        <v>7.8008183815130492</v>
      </c>
    </row>
    <row r="8416" spans="10:11" x14ac:dyDescent="0.3">
      <c r="J8416" s="24">
        <v>8387</v>
      </c>
      <c r="K8416" s="41">
        <v>7.8006588015286829</v>
      </c>
    </row>
    <row r="8417" spans="10:11" x14ac:dyDescent="0.3">
      <c r="J8417" s="24">
        <v>8388</v>
      </c>
      <c r="K8417" s="41">
        <v>7.8004992595939076</v>
      </c>
    </row>
    <row r="8418" spans="10:11" x14ac:dyDescent="0.3">
      <c r="J8418" s="24">
        <v>8389</v>
      </c>
      <c r="K8418" s="41">
        <v>7.8003397556951155</v>
      </c>
    </row>
    <row r="8419" spans="10:11" x14ac:dyDescent="0.3">
      <c r="J8419" s="24">
        <v>8390</v>
      </c>
      <c r="K8419" s="41">
        <v>7.8001802898187078</v>
      </c>
    </row>
    <row r="8420" spans="10:11" x14ac:dyDescent="0.3">
      <c r="J8420" s="24">
        <v>8391</v>
      </c>
      <c r="K8420" s="41">
        <v>7.80002086195109</v>
      </c>
    </row>
    <row r="8421" spans="10:11" x14ac:dyDescent="0.3">
      <c r="J8421" s="24">
        <v>8392</v>
      </c>
      <c r="K8421" s="41">
        <v>7.799861472078673</v>
      </c>
    </row>
    <row r="8422" spans="10:11" x14ac:dyDescent="0.3">
      <c r="J8422" s="24">
        <v>8393</v>
      </c>
      <c r="K8422" s="41">
        <v>7.7997021201878773</v>
      </c>
    </row>
    <row r="8423" spans="10:11" x14ac:dyDescent="0.3">
      <c r="J8423" s="24">
        <v>8394</v>
      </c>
      <c r="K8423" s="41">
        <v>7.7995428062651282</v>
      </c>
    </row>
    <row r="8424" spans="10:11" x14ac:dyDescent="0.3">
      <c r="J8424" s="24">
        <v>8395</v>
      </c>
      <c r="K8424" s="41">
        <v>7.7993835302968568</v>
      </c>
    </row>
    <row r="8425" spans="10:11" x14ac:dyDescent="0.3">
      <c r="J8425" s="24">
        <v>8396</v>
      </c>
      <c r="K8425" s="41">
        <v>7.7992242922695034</v>
      </c>
    </row>
    <row r="8426" spans="10:11" x14ac:dyDescent="0.3">
      <c r="J8426" s="24">
        <v>8397</v>
      </c>
      <c r="K8426" s="41">
        <v>7.7990650921695108</v>
      </c>
    </row>
    <row r="8427" spans="10:11" x14ac:dyDescent="0.3">
      <c r="J8427" s="24">
        <v>8398</v>
      </c>
      <c r="K8427" s="41">
        <v>7.7989059299833308</v>
      </c>
    </row>
    <row r="8428" spans="10:11" x14ac:dyDescent="0.3">
      <c r="J8428" s="24">
        <v>8399</v>
      </c>
      <c r="K8428" s="41">
        <v>7.7987468056974212</v>
      </c>
    </row>
    <row r="8429" spans="10:11" x14ac:dyDescent="0.3">
      <c r="J8429" s="24">
        <v>8400</v>
      </c>
      <c r="K8429" s="41">
        <v>7.798587719298248</v>
      </c>
    </row>
    <row r="8430" spans="10:11" x14ac:dyDescent="0.3">
      <c r="J8430" s="24">
        <v>8401</v>
      </c>
      <c r="K8430" s="41">
        <v>7.7984286707722772</v>
      </c>
    </row>
    <row r="8431" spans="10:11" x14ac:dyDescent="0.3">
      <c r="J8431" s="24">
        <v>8402</v>
      </c>
      <c r="K8431" s="41">
        <v>7.7982696601059907</v>
      </c>
    </row>
    <row r="8432" spans="10:11" x14ac:dyDescent="0.3">
      <c r="J8432" s="24">
        <v>8403</v>
      </c>
      <c r="K8432" s="41">
        <v>7.7981106872858712</v>
      </c>
    </row>
    <row r="8433" spans="10:11" x14ac:dyDescent="0.3">
      <c r="J8433" s="24">
        <v>8404</v>
      </c>
      <c r="K8433" s="41">
        <v>7.7979517522984061</v>
      </c>
    </row>
    <row r="8434" spans="10:11" x14ac:dyDescent="0.3">
      <c r="J8434" s="24">
        <v>8405</v>
      </c>
      <c r="K8434" s="41">
        <v>7.7977928551300932</v>
      </c>
    </row>
    <row r="8435" spans="10:11" x14ac:dyDescent="0.3">
      <c r="J8435" s="24">
        <v>8406</v>
      </c>
      <c r="K8435" s="41">
        <v>7.7976339957674359</v>
      </c>
    </row>
    <row r="8436" spans="10:11" x14ac:dyDescent="0.3">
      <c r="J8436" s="24">
        <v>8407</v>
      </c>
      <c r="K8436" s="41">
        <v>7.7974751741969426</v>
      </c>
    </row>
    <row r="8437" spans="10:11" x14ac:dyDescent="0.3">
      <c r="J8437" s="24">
        <v>8408</v>
      </c>
      <c r="K8437" s="41">
        <v>7.797316390405129</v>
      </c>
    </row>
    <row r="8438" spans="10:11" x14ac:dyDescent="0.3">
      <c r="J8438" s="24">
        <v>8409</v>
      </c>
      <c r="K8438" s="41">
        <v>7.7971576443785189</v>
      </c>
    </row>
    <row r="8439" spans="10:11" x14ac:dyDescent="0.3">
      <c r="J8439" s="24">
        <v>8410</v>
      </c>
      <c r="K8439" s="41">
        <v>7.7969989361036376</v>
      </c>
    </row>
    <row r="8440" spans="10:11" x14ac:dyDescent="0.3">
      <c r="J8440" s="24">
        <v>8411</v>
      </c>
      <c r="K8440" s="41">
        <v>7.7968402655670221</v>
      </c>
    </row>
    <row r="8441" spans="10:11" x14ac:dyDescent="0.3">
      <c r="J8441" s="24">
        <v>8412</v>
      </c>
      <c r="K8441" s="41">
        <v>7.7966816327552131</v>
      </c>
    </row>
    <row r="8442" spans="10:11" x14ac:dyDescent="0.3">
      <c r="J8442" s="24">
        <v>8413</v>
      </c>
      <c r="K8442" s="41">
        <v>7.796523037654759</v>
      </c>
    </row>
    <row r="8443" spans="10:11" x14ac:dyDescent="0.3">
      <c r="J8443" s="24">
        <v>8414</v>
      </c>
      <c r="K8443" s="41">
        <v>7.7963644802522136</v>
      </c>
    </row>
    <row r="8444" spans="10:11" x14ac:dyDescent="0.3">
      <c r="J8444" s="24">
        <v>8415</v>
      </c>
      <c r="K8444" s="41">
        <v>7.7962059605341354</v>
      </c>
    </row>
    <row r="8445" spans="10:11" x14ac:dyDescent="0.3">
      <c r="J8445" s="24">
        <v>8416</v>
      </c>
      <c r="K8445" s="41">
        <v>7.7960474784870932</v>
      </c>
    </row>
    <row r="8446" spans="10:11" x14ac:dyDescent="0.3">
      <c r="J8446" s="24">
        <v>8417</v>
      </c>
      <c r="K8446" s="41">
        <v>7.7958890340976614</v>
      </c>
    </row>
    <row r="8447" spans="10:11" x14ac:dyDescent="0.3">
      <c r="J8447" s="24">
        <v>8418</v>
      </c>
      <c r="K8447" s="41">
        <v>7.795730627352417</v>
      </c>
    </row>
    <row r="8448" spans="10:11" x14ac:dyDescent="0.3">
      <c r="J8448" s="24">
        <v>8419</v>
      </c>
      <c r="K8448" s="41">
        <v>7.7955722582379474</v>
      </c>
    </row>
    <row r="8449" spans="10:11" x14ac:dyDescent="0.3">
      <c r="J8449" s="24">
        <v>8420</v>
      </c>
      <c r="K8449" s="41">
        <v>7.7954139267408449</v>
      </c>
    </row>
    <row r="8450" spans="10:11" x14ac:dyDescent="0.3">
      <c r="J8450" s="24">
        <v>8421</v>
      </c>
      <c r="K8450" s="41">
        <v>7.7952556328477067</v>
      </c>
    </row>
    <row r="8451" spans="10:11" x14ac:dyDescent="0.3">
      <c r="J8451" s="24">
        <v>8422</v>
      </c>
      <c r="K8451" s="41">
        <v>7.7950973765451401</v>
      </c>
    </row>
    <row r="8452" spans="10:11" x14ac:dyDescent="0.3">
      <c r="J8452" s="24">
        <v>8423</v>
      </c>
      <c r="K8452" s="41">
        <v>7.7949391578197558</v>
      </c>
    </row>
    <row r="8453" spans="10:11" x14ac:dyDescent="0.3">
      <c r="J8453" s="24">
        <v>8424</v>
      </c>
      <c r="K8453" s="41">
        <v>7.7947809766581715</v>
      </c>
    </row>
    <row r="8454" spans="10:11" x14ac:dyDescent="0.3">
      <c r="J8454" s="24">
        <v>8425</v>
      </c>
      <c r="K8454" s="41">
        <v>7.7946228330470104</v>
      </c>
    </row>
    <row r="8455" spans="10:11" x14ac:dyDescent="0.3">
      <c r="J8455" s="24">
        <v>8426</v>
      </c>
      <c r="K8455" s="41">
        <v>7.7944647269729055</v>
      </c>
    </row>
    <row r="8456" spans="10:11" x14ac:dyDescent="0.3">
      <c r="J8456" s="24">
        <v>8427</v>
      </c>
      <c r="K8456" s="41">
        <v>7.7943066584224905</v>
      </c>
    </row>
    <row r="8457" spans="10:11" x14ac:dyDescent="0.3">
      <c r="J8457" s="24">
        <v>8428</v>
      </c>
      <c r="K8457" s="41">
        <v>7.7941486273824117</v>
      </c>
    </row>
    <row r="8458" spans="10:11" x14ac:dyDescent="0.3">
      <c r="J8458" s="24">
        <v>8429</v>
      </c>
      <c r="K8458" s="41">
        <v>7.7939906338393152</v>
      </c>
    </row>
    <row r="8459" spans="10:11" x14ac:dyDescent="0.3">
      <c r="J8459" s="24">
        <v>8430</v>
      </c>
      <c r="K8459" s="41">
        <v>7.7938326777798608</v>
      </c>
    </row>
    <row r="8460" spans="10:11" x14ac:dyDescent="0.3">
      <c r="J8460" s="24">
        <v>8431</v>
      </c>
      <c r="K8460" s="41">
        <v>7.7936747591907078</v>
      </c>
    </row>
    <row r="8461" spans="10:11" x14ac:dyDescent="0.3">
      <c r="J8461" s="24">
        <v>8432</v>
      </c>
      <c r="K8461" s="41">
        <v>7.7935168780585258</v>
      </c>
    </row>
    <row r="8462" spans="10:11" x14ac:dyDescent="0.3">
      <c r="J8462" s="24">
        <v>8433</v>
      </c>
      <c r="K8462" s="41">
        <v>7.7933590343699892</v>
      </c>
    </row>
    <row r="8463" spans="10:11" x14ac:dyDescent="0.3">
      <c r="J8463" s="24">
        <v>8434</v>
      </c>
      <c r="K8463" s="41">
        <v>7.79320122811178</v>
      </c>
    </row>
    <row r="8464" spans="10:11" x14ac:dyDescent="0.3">
      <c r="J8464" s="24">
        <v>8435</v>
      </c>
      <c r="K8464" s="41">
        <v>7.7930434592705851</v>
      </c>
    </row>
    <row r="8465" spans="10:11" x14ac:dyDescent="0.3">
      <c r="J8465" s="24">
        <v>8436</v>
      </c>
      <c r="K8465" s="41">
        <v>7.7928857278330979</v>
      </c>
    </row>
    <row r="8466" spans="10:11" x14ac:dyDescent="0.3">
      <c r="J8466" s="24">
        <v>8437</v>
      </c>
      <c r="K8466" s="41">
        <v>7.7927280337860196</v>
      </c>
    </row>
    <row r="8467" spans="10:11" x14ac:dyDescent="0.3">
      <c r="J8467" s="24">
        <v>8438</v>
      </c>
      <c r="K8467" s="41">
        <v>7.7925703771160544</v>
      </c>
    </row>
    <row r="8468" spans="10:11" x14ac:dyDescent="0.3">
      <c r="J8468" s="24">
        <v>8439</v>
      </c>
      <c r="K8468" s="41">
        <v>7.7924127578099194</v>
      </c>
    </row>
    <row r="8469" spans="10:11" x14ac:dyDescent="0.3">
      <c r="J8469" s="24">
        <v>8440</v>
      </c>
      <c r="K8469" s="41">
        <v>7.7922551758543293</v>
      </c>
    </row>
    <row r="8470" spans="10:11" x14ac:dyDescent="0.3">
      <c r="J8470" s="24">
        <v>8441</v>
      </c>
      <c r="K8470" s="41">
        <v>7.7920976312360111</v>
      </c>
    </row>
    <row r="8471" spans="10:11" x14ac:dyDescent="0.3">
      <c r="J8471" s="24">
        <v>8442</v>
      </c>
      <c r="K8471" s="41">
        <v>7.7919401239416954</v>
      </c>
    </row>
    <row r="8472" spans="10:11" x14ac:dyDescent="0.3">
      <c r="J8472" s="24">
        <v>8443</v>
      </c>
      <c r="K8472" s="41">
        <v>7.7917826539581236</v>
      </c>
    </row>
    <row r="8473" spans="10:11" x14ac:dyDescent="0.3">
      <c r="J8473" s="24">
        <v>8444</v>
      </c>
      <c r="K8473" s="41">
        <v>7.7916252212720352</v>
      </c>
    </row>
    <row r="8474" spans="10:11" x14ac:dyDescent="0.3">
      <c r="J8474" s="24">
        <v>8445</v>
      </c>
      <c r="K8474" s="41">
        <v>7.7914678258701819</v>
      </c>
    </row>
    <row r="8475" spans="10:11" x14ac:dyDescent="0.3">
      <c r="J8475" s="24">
        <v>8446</v>
      </c>
      <c r="K8475" s="41">
        <v>7.7913104677393239</v>
      </c>
    </row>
    <row r="8476" spans="10:11" x14ac:dyDescent="0.3">
      <c r="J8476" s="24">
        <v>8447</v>
      </c>
      <c r="K8476" s="41">
        <v>7.7911531468662201</v>
      </c>
    </row>
    <row r="8477" spans="10:11" x14ac:dyDescent="0.3">
      <c r="J8477" s="24">
        <v>8448</v>
      </c>
      <c r="K8477" s="41">
        <v>7.790995863237641</v>
      </c>
    </row>
    <row r="8478" spans="10:11" x14ac:dyDescent="0.3">
      <c r="J8478" s="24">
        <v>8449</v>
      </c>
      <c r="K8478" s="41">
        <v>7.7908386168403618</v>
      </c>
    </row>
    <row r="8479" spans="10:11" x14ac:dyDescent="0.3">
      <c r="J8479" s="24">
        <v>8450</v>
      </c>
      <c r="K8479" s="41">
        <v>7.7906814076611663</v>
      </c>
    </row>
    <row r="8480" spans="10:11" x14ac:dyDescent="0.3">
      <c r="J8480" s="24">
        <v>8451</v>
      </c>
      <c r="K8480" s="41">
        <v>7.7905242356868394</v>
      </c>
    </row>
    <row r="8481" spans="10:11" x14ac:dyDescent="0.3">
      <c r="J8481" s="24">
        <v>8452</v>
      </c>
      <c r="K8481" s="41">
        <v>7.7903671009041791</v>
      </c>
    </row>
    <row r="8482" spans="10:11" x14ac:dyDescent="0.3">
      <c r="J8482" s="24">
        <v>8453</v>
      </c>
      <c r="K8482" s="41">
        <v>7.7902100032999826</v>
      </c>
    </row>
    <row r="8483" spans="10:11" x14ac:dyDescent="0.3">
      <c r="J8483" s="24">
        <v>8454</v>
      </c>
      <c r="K8483" s="41">
        <v>7.7900529428610579</v>
      </c>
    </row>
    <row r="8484" spans="10:11" x14ac:dyDescent="0.3">
      <c r="J8484" s="24">
        <v>8455</v>
      </c>
      <c r="K8484" s="41">
        <v>7.7898959195742181</v>
      </c>
    </row>
    <row r="8485" spans="10:11" x14ac:dyDescent="0.3">
      <c r="J8485" s="24">
        <v>8456</v>
      </c>
      <c r="K8485" s="41">
        <v>7.7897389334262819</v>
      </c>
    </row>
    <row r="8486" spans="10:11" x14ac:dyDescent="0.3">
      <c r="J8486" s="24">
        <v>8457</v>
      </c>
      <c r="K8486" s="41">
        <v>7.7895819844040766</v>
      </c>
    </row>
    <row r="8487" spans="10:11" x14ac:dyDescent="0.3">
      <c r="J8487" s="24">
        <v>8458</v>
      </c>
      <c r="K8487" s="41">
        <v>7.7894250724944323</v>
      </c>
    </row>
    <row r="8488" spans="10:11" x14ac:dyDescent="0.3">
      <c r="J8488" s="24">
        <v>8459</v>
      </c>
      <c r="K8488" s="41">
        <v>7.7892681976841871</v>
      </c>
    </row>
    <row r="8489" spans="10:11" x14ac:dyDescent="0.3">
      <c r="J8489" s="24">
        <v>8460</v>
      </c>
      <c r="K8489" s="41">
        <v>7.7891113599601853</v>
      </c>
    </row>
    <row r="8490" spans="10:11" x14ac:dyDescent="0.3">
      <c r="J8490" s="24">
        <v>8461</v>
      </c>
      <c r="K8490" s="41">
        <v>7.7889545593092784</v>
      </c>
    </row>
    <row r="8491" spans="10:11" x14ac:dyDescent="0.3">
      <c r="J8491" s="24">
        <v>8462</v>
      </c>
      <c r="K8491" s="41">
        <v>7.7887977957183212</v>
      </c>
    </row>
    <row r="8492" spans="10:11" x14ac:dyDescent="0.3">
      <c r="J8492" s="24">
        <v>8463</v>
      </c>
      <c r="K8492" s="41">
        <v>7.7886410691741768</v>
      </c>
    </row>
    <row r="8493" spans="10:11" x14ac:dyDescent="0.3">
      <c r="J8493" s="24">
        <v>8464</v>
      </c>
      <c r="K8493" s="41">
        <v>7.788484379663716</v>
      </c>
    </row>
    <row r="8494" spans="10:11" x14ac:dyDescent="0.3">
      <c r="J8494" s="24">
        <v>8465</v>
      </c>
      <c r="K8494" s="41">
        <v>7.7883277271738125</v>
      </c>
    </row>
    <row r="8495" spans="10:11" x14ac:dyDescent="0.3">
      <c r="J8495" s="24">
        <v>8466</v>
      </c>
      <c r="K8495" s="41">
        <v>7.7881711116913488</v>
      </c>
    </row>
    <row r="8496" spans="10:11" x14ac:dyDescent="0.3">
      <c r="J8496" s="24">
        <v>8467</v>
      </c>
      <c r="K8496" s="41">
        <v>7.7880145332032109</v>
      </c>
    </row>
    <row r="8497" spans="10:11" x14ac:dyDescent="0.3">
      <c r="J8497" s="24">
        <v>8468</v>
      </c>
      <c r="K8497" s="41">
        <v>7.7878579916962956</v>
      </c>
    </row>
    <row r="8498" spans="10:11" x14ac:dyDescent="0.3">
      <c r="J8498" s="24">
        <v>8469</v>
      </c>
      <c r="K8498" s="41">
        <v>7.7877014871574985</v>
      </c>
    </row>
    <row r="8499" spans="10:11" x14ac:dyDescent="0.3">
      <c r="J8499" s="24">
        <v>8470</v>
      </c>
      <c r="K8499" s="41">
        <v>7.7875450195737299</v>
      </c>
    </row>
    <row r="8500" spans="10:11" x14ac:dyDescent="0.3">
      <c r="J8500" s="24">
        <v>8471</v>
      </c>
      <c r="K8500" s="41">
        <v>7.7873885889318988</v>
      </c>
    </row>
    <row r="8501" spans="10:11" x14ac:dyDescent="0.3">
      <c r="J8501" s="24">
        <v>8472</v>
      </c>
      <c r="K8501" s="41">
        <v>7.7872321952189267</v>
      </c>
    </row>
    <row r="8502" spans="10:11" x14ac:dyDescent="0.3">
      <c r="J8502" s="24">
        <v>8473</v>
      </c>
      <c r="K8502" s="41">
        <v>7.787075838421738</v>
      </c>
    </row>
    <row r="8503" spans="10:11" x14ac:dyDescent="0.3">
      <c r="J8503" s="24">
        <v>8474</v>
      </c>
      <c r="K8503" s="41">
        <v>7.7869195185272613</v>
      </c>
    </row>
    <row r="8504" spans="10:11" x14ac:dyDescent="0.3">
      <c r="J8504" s="24">
        <v>8475</v>
      </c>
      <c r="K8504" s="41">
        <v>7.786763235522435</v>
      </c>
    </row>
    <row r="8505" spans="10:11" x14ac:dyDescent="0.3">
      <c r="J8505" s="24">
        <v>8476</v>
      </c>
      <c r="K8505" s="41">
        <v>7.7866069893942047</v>
      </c>
    </row>
    <row r="8506" spans="10:11" x14ac:dyDescent="0.3">
      <c r="J8506" s="24">
        <v>8477</v>
      </c>
      <c r="K8506" s="41">
        <v>7.786450780129516</v>
      </c>
    </row>
    <row r="8507" spans="10:11" x14ac:dyDescent="0.3">
      <c r="J8507" s="24">
        <v>8478</v>
      </c>
      <c r="K8507" s="41">
        <v>7.7862946077153268</v>
      </c>
    </row>
    <row r="8508" spans="10:11" x14ac:dyDescent="0.3">
      <c r="J8508" s="24">
        <v>8479</v>
      </c>
      <c r="K8508" s="41">
        <v>7.7861384721385978</v>
      </c>
    </row>
    <row r="8509" spans="10:11" x14ac:dyDescent="0.3">
      <c r="J8509" s="24">
        <v>8480</v>
      </c>
      <c r="K8509" s="41">
        <v>7.7859823733862976</v>
      </c>
    </row>
    <row r="8510" spans="10:11" x14ac:dyDescent="0.3">
      <c r="J8510" s="24">
        <v>8481</v>
      </c>
      <c r="K8510" s="41">
        <v>7.7858263114454003</v>
      </c>
    </row>
    <row r="8511" spans="10:11" x14ac:dyDescent="0.3">
      <c r="J8511" s="24">
        <v>8482</v>
      </c>
      <c r="K8511" s="41">
        <v>7.7856702863028842</v>
      </c>
    </row>
    <row r="8512" spans="10:11" x14ac:dyDescent="0.3">
      <c r="J8512" s="24">
        <v>8483</v>
      </c>
      <c r="K8512" s="41">
        <v>7.7855142979457392</v>
      </c>
    </row>
    <row r="8513" spans="10:11" x14ac:dyDescent="0.3">
      <c r="J8513" s="24">
        <v>8484</v>
      </c>
      <c r="K8513" s="41">
        <v>7.7853583463609537</v>
      </c>
    </row>
    <row r="8514" spans="10:11" x14ac:dyDescent="0.3">
      <c r="J8514" s="24">
        <v>8485</v>
      </c>
      <c r="K8514" s="41">
        <v>7.7852024315355282</v>
      </c>
    </row>
    <row r="8515" spans="10:11" x14ac:dyDescent="0.3">
      <c r="J8515" s="24">
        <v>8486</v>
      </c>
      <c r="K8515" s="41">
        <v>7.7850465534564695</v>
      </c>
    </row>
    <row r="8516" spans="10:11" x14ac:dyDescent="0.3">
      <c r="J8516" s="24">
        <v>8487</v>
      </c>
      <c r="K8516" s="41">
        <v>7.7848907121107835</v>
      </c>
    </row>
    <row r="8517" spans="10:11" x14ac:dyDescent="0.3">
      <c r="J8517" s="24">
        <v>8488</v>
      </c>
      <c r="K8517" s="41">
        <v>7.7847349074854915</v>
      </c>
    </row>
    <row r="8518" spans="10:11" x14ac:dyDescent="0.3">
      <c r="J8518" s="24">
        <v>8489</v>
      </c>
      <c r="K8518" s="41">
        <v>7.7845791395676152</v>
      </c>
    </row>
    <row r="8519" spans="10:11" x14ac:dyDescent="0.3">
      <c r="J8519" s="24">
        <v>8490</v>
      </c>
      <c r="K8519" s="41">
        <v>7.7844234083441828</v>
      </c>
    </row>
    <row r="8520" spans="10:11" x14ac:dyDescent="0.3">
      <c r="J8520" s="24">
        <v>8491</v>
      </c>
      <c r="K8520" s="41">
        <v>7.7842677138022314</v>
      </c>
    </row>
    <row r="8521" spans="10:11" x14ac:dyDescent="0.3">
      <c r="J8521" s="24">
        <v>8492</v>
      </c>
      <c r="K8521" s="41">
        <v>7.7841120559288015</v>
      </c>
    </row>
    <row r="8522" spans="10:11" x14ac:dyDescent="0.3">
      <c r="J8522" s="24">
        <v>8493</v>
      </c>
      <c r="K8522" s="41">
        <v>7.78395643471094</v>
      </c>
    </row>
    <row r="8523" spans="10:11" x14ac:dyDescent="0.3">
      <c r="J8523" s="24">
        <v>8494</v>
      </c>
      <c r="K8523" s="41">
        <v>7.7838008501357017</v>
      </c>
    </row>
    <row r="8524" spans="10:11" x14ac:dyDescent="0.3">
      <c r="J8524" s="24">
        <v>8495</v>
      </c>
      <c r="K8524" s="41">
        <v>7.7836453021901439</v>
      </c>
    </row>
    <row r="8525" spans="10:11" x14ac:dyDescent="0.3">
      <c r="J8525" s="24">
        <v>8496</v>
      </c>
      <c r="K8525" s="41">
        <v>7.7834897908613359</v>
      </c>
    </row>
    <row r="8526" spans="10:11" x14ac:dyDescent="0.3">
      <c r="J8526" s="24">
        <v>8497</v>
      </c>
      <c r="K8526" s="41">
        <v>7.7833343161363464</v>
      </c>
    </row>
    <row r="8527" spans="10:11" x14ac:dyDescent="0.3">
      <c r="J8527" s="24">
        <v>8498</v>
      </c>
      <c r="K8527" s="41">
        <v>7.7831788780022553</v>
      </c>
    </row>
    <row r="8528" spans="10:11" x14ac:dyDescent="0.3">
      <c r="J8528" s="24">
        <v>8499</v>
      </c>
      <c r="K8528" s="41">
        <v>7.7830234764461466</v>
      </c>
    </row>
    <row r="8529" spans="10:11" x14ac:dyDescent="0.3">
      <c r="J8529" s="24">
        <v>8500</v>
      </c>
      <c r="K8529" s="41">
        <v>7.7828681114551088</v>
      </c>
    </row>
    <row r="8530" spans="10:11" x14ac:dyDescent="0.3">
      <c r="J8530" s="24">
        <v>8501</v>
      </c>
      <c r="K8530" s="41">
        <v>7.7827127830162421</v>
      </c>
    </row>
    <row r="8531" spans="10:11" x14ac:dyDescent="0.3">
      <c r="J8531" s="24">
        <v>8502</v>
      </c>
      <c r="K8531" s="41">
        <v>7.7825574911166422</v>
      </c>
    </row>
    <row r="8532" spans="10:11" x14ac:dyDescent="0.3">
      <c r="J8532" s="24">
        <v>8503</v>
      </c>
      <c r="K8532" s="41">
        <v>7.7824022357434233</v>
      </c>
    </row>
    <row r="8533" spans="10:11" x14ac:dyDescent="0.3">
      <c r="J8533" s="24">
        <v>8504</v>
      </c>
      <c r="K8533" s="41">
        <v>7.782247016883697</v>
      </c>
    </row>
    <row r="8534" spans="10:11" x14ac:dyDescent="0.3">
      <c r="J8534" s="24">
        <v>8505</v>
      </c>
      <c r="K8534" s="41">
        <v>7.7820918345245849</v>
      </c>
    </row>
    <row r="8535" spans="10:11" x14ac:dyDescent="0.3">
      <c r="J8535" s="24">
        <v>8506</v>
      </c>
      <c r="K8535" s="41">
        <v>7.7819366886532118</v>
      </c>
    </row>
    <row r="8536" spans="10:11" x14ac:dyDescent="0.3">
      <c r="J8536" s="24">
        <v>8507</v>
      </c>
      <c r="K8536" s="41">
        <v>7.7817815792567124</v>
      </c>
    </row>
    <row r="8537" spans="10:11" x14ac:dyDescent="0.3">
      <c r="J8537" s="24">
        <v>8508</v>
      </c>
      <c r="K8537" s="41">
        <v>7.7816265063222243</v>
      </c>
    </row>
    <row r="8538" spans="10:11" x14ac:dyDescent="0.3">
      <c r="J8538" s="24">
        <v>8509</v>
      </c>
      <c r="K8538" s="41">
        <v>7.7814714698368928</v>
      </c>
    </row>
    <row r="8539" spans="10:11" x14ac:dyDescent="0.3">
      <c r="J8539" s="24">
        <v>8510</v>
      </c>
      <c r="K8539" s="41">
        <v>7.7813164697878667</v>
      </c>
    </row>
    <row r="8540" spans="10:11" x14ac:dyDescent="0.3">
      <c r="J8540" s="24">
        <v>8511</v>
      </c>
      <c r="K8540" s="41">
        <v>7.781161506162305</v>
      </c>
    </row>
    <row r="8541" spans="10:11" x14ac:dyDescent="0.3">
      <c r="J8541" s="24">
        <v>8512</v>
      </c>
      <c r="K8541" s="41">
        <v>7.7810065789473706</v>
      </c>
    </row>
    <row r="8542" spans="10:11" x14ac:dyDescent="0.3">
      <c r="J8542" s="24">
        <v>8513</v>
      </c>
      <c r="K8542" s="41">
        <v>7.7808516881302285</v>
      </c>
    </row>
    <row r="8543" spans="10:11" x14ac:dyDescent="0.3">
      <c r="J8543" s="24">
        <v>8514</v>
      </c>
      <c r="K8543" s="41">
        <v>7.7806968336980598</v>
      </c>
    </row>
    <row r="8544" spans="10:11" x14ac:dyDescent="0.3">
      <c r="J8544" s="24">
        <v>8515</v>
      </c>
      <c r="K8544" s="41">
        <v>7.7805420156380398</v>
      </c>
    </row>
    <row r="8545" spans="10:11" x14ac:dyDescent="0.3">
      <c r="J8545" s="24">
        <v>8516</v>
      </c>
      <c r="K8545" s="41">
        <v>7.7803872339373576</v>
      </c>
    </row>
    <row r="8546" spans="10:11" x14ac:dyDescent="0.3">
      <c r="J8546" s="24">
        <v>8517</v>
      </c>
      <c r="K8546" s="41">
        <v>7.7802324885832066</v>
      </c>
    </row>
    <row r="8547" spans="10:11" x14ac:dyDescent="0.3">
      <c r="J8547" s="24">
        <v>8518</v>
      </c>
      <c r="K8547" s="41">
        <v>7.7800777795627853</v>
      </c>
    </row>
    <row r="8548" spans="10:11" x14ac:dyDescent="0.3">
      <c r="J8548" s="24">
        <v>8519</v>
      </c>
      <c r="K8548" s="41">
        <v>7.7799231068632988</v>
      </c>
    </row>
    <row r="8549" spans="10:11" x14ac:dyDescent="0.3">
      <c r="J8549" s="24">
        <v>8520</v>
      </c>
      <c r="K8549" s="41">
        <v>7.7797684704719554</v>
      </c>
    </row>
    <row r="8550" spans="10:11" x14ac:dyDescent="0.3">
      <c r="J8550" s="24">
        <v>8521</v>
      </c>
      <c r="K8550" s="41">
        <v>7.779613870375977</v>
      </c>
    </row>
    <row r="8551" spans="10:11" x14ac:dyDescent="0.3">
      <c r="J8551" s="24">
        <v>8522</v>
      </c>
      <c r="K8551" s="41">
        <v>7.7794593065625826</v>
      </c>
    </row>
    <row r="8552" spans="10:11" x14ac:dyDescent="0.3">
      <c r="J8552" s="24">
        <v>8523</v>
      </c>
      <c r="K8552" s="41">
        <v>7.7793047790190029</v>
      </c>
    </row>
    <row r="8553" spans="10:11" x14ac:dyDescent="0.3">
      <c r="J8553" s="24">
        <v>8524</v>
      </c>
      <c r="K8553" s="41">
        <v>7.779150287732473</v>
      </c>
    </row>
    <row r="8554" spans="10:11" x14ac:dyDescent="0.3">
      <c r="J8554" s="24">
        <v>8525</v>
      </c>
      <c r="K8554" s="41">
        <v>7.7789958326902315</v>
      </c>
    </row>
    <row r="8555" spans="10:11" x14ac:dyDescent="0.3">
      <c r="J8555" s="24">
        <v>8526</v>
      </c>
      <c r="K8555" s="41">
        <v>7.7788414138795279</v>
      </c>
    </row>
    <row r="8556" spans="10:11" x14ac:dyDescent="0.3">
      <c r="J8556" s="24">
        <v>8527</v>
      </c>
      <c r="K8556" s="41">
        <v>7.778687031287614</v>
      </c>
    </row>
    <row r="8557" spans="10:11" x14ac:dyDescent="0.3">
      <c r="J8557" s="24">
        <v>8528</v>
      </c>
      <c r="K8557" s="41">
        <v>7.7785326849017489</v>
      </c>
    </row>
    <row r="8558" spans="10:11" x14ac:dyDescent="0.3">
      <c r="J8558" s="24">
        <v>8529</v>
      </c>
      <c r="K8558" s="41">
        <v>7.7783783747091988</v>
      </c>
    </row>
    <row r="8559" spans="10:11" x14ac:dyDescent="0.3">
      <c r="J8559" s="24">
        <v>8530</v>
      </c>
      <c r="K8559" s="41">
        <v>7.7782241006972317</v>
      </c>
    </row>
    <row r="8560" spans="10:11" x14ac:dyDescent="0.3">
      <c r="J8560" s="24">
        <v>8531</v>
      </c>
      <c r="K8560" s="41">
        <v>7.7780698628531253</v>
      </c>
    </row>
    <row r="8561" spans="10:11" x14ac:dyDescent="0.3">
      <c r="J8561" s="24">
        <v>8532</v>
      </c>
      <c r="K8561" s="41">
        <v>7.7779156611641636</v>
      </c>
    </row>
    <row r="8562" spans="10:11" x14ac:dyDescent="0.3">
      <c r="J8562" s="24">
        <v>8533</v>
      </c>
      <c r="K8562" s="41">
        <v>7.7777614956176349</v>
      </c>
    </row>
    <row r="8563" spans="10:11" x14ac:dyDescent="0.3">
      <c r="J8563" s="24">
        <v>8534</v>
      </c>
      <c r="K8563" s="41">
        <v>7.7776073662008329</v>
      </c>
    </row>
    <row r="8564" spans="10:11" x14ac:dyDescent="0.3">
      <c r="J8564" s="24">
        <v>8535</v>
      </c>
      <c r="K8564" s="41">
        <v>7.7774532729010586</v>
      </c>
    </row>
    <row r="8565" spans="10:11" x14ac:dyDescent="0.3">
      <c r="J8565" s="24">
        <v>8536</v>
      </c>
      <c r="K8565" s="41">
        <v>7.7772992157056207</v>
      </c>
    </row>
    <row r="8566" spans="10:11" x14ac:dyDescent="0.3">
      <c r="J8566" s="24">
        <v>8537</v>
      </c>
      <c r="K8566" s="41">
        <v>7.777145194601828</v>
      </c>
    </row>
    <row r="8567" spans="10:11" x14ac:dyDescent="0.3">
      <c r="J8567" s="24">
        <v>8538</v>
      </c>
      <c r="K8567" s="41">
        <v>7.7769912095770009</v>
      </c>
    </row>
    <row r="8568" spans="10:11" x14ac:dyDescent="0.3">
      <c r="J8568" s="24">
        <v>8539</v>
      </c>
      <c r="K8568" s="41">
        <v>7.7768372606184641</v>
      </c>
    </row>
    <row r="8569" spans="10:11" x14ac:dyDescent="0.3">
      <c r="J8569" s="24">
        <v>8540</v>
      </c>
      <c r="K8569" s="41">
        <v>7.776683347713548</v>
      </c>
    </row>
    <row r="8570" spans="10:11" x14ac:dyDescent="0.3">
      <c r="J8570" s="24">
        <v>8541</v>
      </c>
      <c r="K8570" s="41">
        <v>7.7765294708495878</v>
      </c>
    </row>
    <row r="8571" spans="10:11" x14ac:dyDescent="0.3">
      <c r="J8571" s="24">
        <v>8542</v>
      </c>
      <c r="K8571" s="41">
        <v>7.7763756300139262</v>
      </c>
    </row>
    <row r="8572" spans="10:11" x14ac:dyDescent="0.3">
      <c r="J8572" s="24">
        <v>8543</v>
      </c>
      <c r="K8572" s="41">
        <v>7.7762218251939128</v>
      </c>
    </row>
    <row r="8573" spans="10:11" x14ac:dyDescent="0.3">
      <c r="J8573" s="24">
        <v>8544</v>
      </c>
      <c r="K8573" s="41">
        <v>7.7760680563768982</v>
      </c>
    </row>
    <row r="8574" spans="10:11" x14ac:dyDescent="0.3">
      <c r="J8574" s="24">
        <v>8545</v>
      </c>
      <c r="K8574" s="41">
        <v>7.7759143235502464</v>
      </c>
    </row>
    <row r="8575" spans="10:11" x14ac:dyDescent="0.3">
      <c r="J8575" s="24">
        <v>8546</v>
      </c>
      <c r="K8575" s="41">
        <v>7.7757606267013202</v>
      </c>
    </row>
    <row r="8576" spans="10:11" x14ac:dyDescent="0.3">
      <c r="J8576" s="24">
        <v>8547</v>
      </c>
      <c r="K8576" s="41">
        <v>7.7756069658174933</v>
      </c>
    </row>
    <row r="8577" spans="10:11" x14ac:dyDescent="0.3">
      <c r="J8577" s="24">
        <v>8548</v>
      </c>
      <c r="K8577" s="41">
        <v>7.775453340886143</v>
      </c>
    </row>
    <row r="8578" spans="10:11" x14ac:dyDescent="0.3">
      <c r="J8578" s="24">
        <v>8549</v>
      </c>
      <c r="K8578" s="41">
        <v>7.7752997518946518</v>
      </c>
    </row>
    <row r="8579" spans="10:11" x14ac:dyDescent="0.3">
      <c r="J8579" s="24">
        <v>8550</v>
      </c>
      <c r="K8579" s="41">
        <v>7.775146198830412</v>
      </c>
    </row>
    <row r="8580" spans="10:11" x14ac:dyDescent="0.3">
      <c r="J8580" s="24">
        <v>8551</v>
      </c>
      <c r="K8580" s="41">
        <v>7.774992681680815</v>
      </c>
    </row>
    <row r="8581" spans="10:11" x14ac:dyDescent="0.3">
      <c r="J8581" s="24">
        <v>8552</v>
      </c>
      <c r="K8581" s="41">
        <v>7.7748392004332638</v>
      </c>
    </row>
    <row r="8582" spans="10:11" x14ac:dyDescent="0.3">
      <c r="J8582" s="24">
        <v>8553</v>
      </c>
      <c r="K8582" s="41">
        <v>7.7746857550751676</v>
      </c>
    </row>
    <row r="8583" spans="10:11" x14ac:dyDescent="0.3">
      <c r="J8583" s="24">
        <v>8554</v>
      </c>
      <c r="K8583" s="41">
        <v>7.7745323455939364</v>
      </c>
    </row>
    <row r="8584" spans="10:11" x14ac:dyDescent="0.3">
      <c r="J8584" s="24">
        <v>8555</v>
      </c>
      <c r="K8584" s="41">
        <v>7.7743789719769927</v>
      </c>
    </row>
    <row r="8585" spans="10:11" x14ac:dyDescent="0.3">
      <c r="J8585" s="24">
        <v>8556</v>
      </c>
      <c r="K8585" s="41">
        <v>7.7742256342117573</v>
      </c>
    </row>
    <row r="8586" spans="10:11" x14ac:dyDescent="0.3">
      <c r="J8586" s="24">
        <v>8557</v>
      </c>
      <c r="K8586" s="41">
        <v>7.7740723322856651</v>
      </c>
    </row>
    <row r="8587" spans="10:11" x14ac:dyDescent="0.3">
      <c r="J8587" s="24">
        <v>8558</v>
      </c>
      <c r="K8587" s="41">
        <v>7.7739190661861501</v>
      </c>
    </row>
    <row r="8588" spans="10:11" x14ac:dyDescent="0.3">
      <c r="J8588" s="24">
        <v>8559</v>
      </c>
      <c r="K8588" s="41">
        <v>7.7737658359006536</v>
      </c>
    </row>
    <row r="8589" spans="10:11" x14ac:dyDescent="0.3">
      <c r="J8589" s="24">
        <v>8560</v>
      </c>
      <c r="K8589" s="41">
        <v>7.7736126414166273</v>
      </c>
    </row>
    <row r="8590" spans="10:11" x14ac:dyDescent="0.3">
      <c r="J8590" s="24">
        <v>8561</v>
      </c>
      <c r="K8590" s="41">
        <v>7.7734594827215231</v>
      </c>
    </row>
    <row r="8591" spans="10:11" x14ac:dyDescent="0.3">
      <c r="J8591" s="24">
        <v>8562</v>
      </c>
      <c r="K8591" s="41">
        <v>7.7733063598028025</v>
      </c>
    </row>
    <row r="8592" spans="10:11" x14ac:dyDescent="0.3">
      <c r="J8592" s="24">
        <v>8563</v>
      </c>
      <c r="K8592" s="41">
        <v>7.7731532726479307</v>
      </c>
    </row>
    <row r="8593" spans="10:11" x14ac:dyDescent="0.3">
      <c r="J8593" s="24">
        <v>8564</v>
      </c>
      <c r="K8593" s="41">
        <v>7.7730002212443781</v>
      </c>
    </row>
    <row r="8594" spans="10:11" x14ac:dyDescent="0.3">
      <c r="J8594" s="24">
        <v>8565</v>
      </c>
      <c r="K8594" s="41">
        <v>7.7728472055796249</v>
      </c>
    </row>
    <row r="8595" spans="10:11" x14ac:dyDescent="0.3">
      <c r="J8595" s="24">
        <v>8566</v>
      </c>
      <c r="K8595" s="41">
        <v>7.7726942256411524</v>
      </c>
    </row>
    <row r="8596" spans="10:11" x14ac:dyDescent="0.3">
      <c r="J8596" s="24">
        <v>8567</v>
      </c>
      <c r="K8596" s="41">
        <v>7.7725412814164523</v>
      </c>
    </row>
    <row r="8597" spans="10:11" x14ac:dyDescent="0.3">
      <c r="J8597" s="24">
        <v>8568</v>
      </c>
      <c r="K8597" s="41">
        <v>7.772388372893019</v>
      </c>
    </row>
    <row r="8598" spans="10:11" x14ac:dyDescent="0.3">
      <c r="J8598" s="24">
        <v>8569</v>
      </c>
      <c r="K8598" s="41">
        <v>7.7722355000583514</v>
      </c>
    </row>
    <row r="8599" spans="10:11" x14ac:dyDescent="0.3">
      <c r="J8599" s="24">
        <v>8570</v>
      </c>
      <c r="K8599" s="41">
        <v>7.7720826628999582</v>
      </c>
    </row>
    <row r="8600" spans="10:11" x14ac:dyDescent="0.3">
      <c r="J8600" s="24">
        <v>8571</v>
      </c>
      <c r="K8600" s="41">
        <v>7.7719298614053525</v>
      </c>
    </row>
    <row r="8601" spans="10:11" x14ac:dyDescent="0.3">
      <c r="J8601" s="24">
        <v>8572</v>
      </c>
      <c r="K8601" s="41">
        <v>7.7717770955620518</v>
      </c>
    </row>
    <row r="8602" spans="10:11" x14ac:dyDescent="0.3">
      <c r="J8602" s="24">
        <v>8573</v>
      </c>
      <c r="K8602" s="41">
        <v>7.7716243653575807</v>
      </c>
    </row>
    <row r="8603" spans="10:11" x14ac:dyDescent="0.3">
      <c r="J8603" s="24">
        <v>8574</v>
      </c>
      <c r="K8603" s="41">
        <v>7.7714716707794693</v>
      </c>
    </row>
    <row r="8604" spans="10:11" x14ac:dyDescent="0.3">
      <c r="J8604" s="24">
        <v>8575</v>
      </c>
      <c r="K8604" s="41">
        <v>7.7713190118152546</v>
      </c>
    </row>
    <row r="8605" spans="10:11" x14ac:dyDescent="0.3">
      <c r="J8605" s="24">
        <v>8576</v>
      </c>
      <c r="K8605" s="41">
        <v>7.7711663884524755</v>
      </c>
    </row>
    <row r="8606" spans="10:11" x14ac:dyDescent="0.3">
      <c r="J8606" s="24">
        <v>8577</v>
      </c>
      <c r="K8606" s="41">
        <v>7.7710138006786833</v>
      </c>
    </row>
    <row r="8607" spans="10:11" x14ac:dyDescent="0.3">
      <c r="J8607" s="24">
        <v>8578</v>
      </c>
      <c r="K8607" s="41">
        <v>7.7708612484814283</v>
      </c>
    </row>
    <row r="8608" spans="10:11" x14ac:dyDescent="0.3">
      <c r="J8608" s="24">
        <v>8579</v>
      </c>
      <c r="K8608" s="41">
        <v>7.7707087318482726</v>
      </c>
    </row>
    <row r="8609" spans="10:11" x14ac:dyDescent="0.3">
      <c r="J8609" s="24">
        <v>8580</v>
      </c>
      <c r="K8609" s="41">
        <v>7.7705562507667789</v>
      </c>
    </row>
    <row r="8610" spans="10:11" x14ac:dyDescent="0.3">
      <c r="J8610" s="24">
        <v>8581</v>
      </c>
      <c r="K8610" s="41">
        <v>7.7704038052245181</v>
      </c>
    </row>
    <row r="8611" spans="10:11" x14ac:dyDescent="0.3">
      <c r="J8611" s="24">
        <v>8582</v>
      </c>
      <c r="K8611" s="41">
        <v>7.7702513952090682</v>
      </c>
    </row>
    <row r="8612" spans="10:11" x14ac:dyDescent="0.3">
      <c r="J8612" s="24">
        <v>8583</v>
      </c>
      <c r="K8612" s="41">
        <v>7.7700990207080105</v>
      </c>
    </row>
    <row r="8613" spans="10:11" x14ac:dyDescent="0.3">
      <c r="J8613" s="24">
        <v>8584</v>
      </c>
      <c r="K8613" s="41">
        <v>7.7699466817089338</v>
      </c>
    </row>
    <row r="8614" spans="10:11" x14ac:dyDescent="0.3">
      <c r="J8614" s="24">
        <v>8585</v>
      </c>
      <c r="K8614" s="41">
        <v>7.769794378199431</v>
      </c>
    </row>
    <row r="8615" spans="10:11" x14ac:dyDescent="0.3">
      <c r="J8615" s="24">
        <v>8586</v>
      </c>
      <c r="K8615" s="41">
        <v>7.769642110167104</v>
      </c>
    </row>
    <row r="8616" spans="10:11" x14ac:dyDescent="0.3">
      <c r="J8616" s="24">
        <v>8587</v>
      </c>
      <c r="K8616" s="41">
        <v>7.7694898775995558</v>
      </c>
    </row>
    <row r="8617" spans="10:11" x14ac:dyDescent="0.3">
      <c r="J8617" s="24">
        <v>8588</v>
      </c>
      <c r="K8617" s="41">
        <v>7.7693376804843988</v>
      </c>
    </row>
    <row r="8618" spans="10:11" x14ac:dyDescent="0.3">
      <c r="J8618" s="24">
        <v>8589</v>
      </c>
      <c r="K8618" s="41">
        <v>7.7691855188092491</v>
      </c>
    </row>
    <row r="8619" spans="10:11" x14ac:dyDescent="0.3">
      <c r="J8619" s="24">
        <v>8590</v>
      </c>
      <c r="K8619" s="41">
        <v>7.769033392561731</v>
      </c>
    </row>
    <row r="8620" spans="10:11" x14ac:dyDescent="0.3">
      <c r="J8620" s="24">
        <v>8591</v>
      </c>
      <c r="K8620" s="41">
        <v>7.7688813017294729</v>
      </c>
    </row>
    <row r="8621" spans="10:11" x14ac:dyDescent="0.3">
      <c r="J8621" s="24">
        <v>8592</v>
      </c>
      <c r="K8621" s="41">
        <v>7.7687292463001105</v>
      </c>
    </row>
    <row r="8622" spans="10:11" x14ac:dyDescent="0.3">
      <c r="J8622" s="24">
        <v>8593</v>
      </c>
      <c r="K8622" s="41">
        <v>7.7685772262612796</v>
      </c>
    </row>
    <row r="8623" spans="10:11" x14ac:dyDescent="0.3">
      <c r="J8623" s="24">
        <v>8594</v>
      </c>
      <c r="K8623" s="41">
        <v>7.7684252416006281</v>
      </c>
    </row>
    <row r="8624" spans="10:11" x14ac:dyDescent="0.3">
      <c r="J8624" s="24">
        <v>8595</v>
      </c>
      <c r="K8624" s="41">
        <v>7.7682732923058095</v>
      </c>
    </row>
    <row r="8625" spans="10:11" x14ac:dyDescent="0.3">
      <c r="J8625" s="24">
        <v>8596</v>
      </c>
      <c r="K8625" s="41">
        <v>7.76812137836448</v>
      </c>
    </row>
    <row r="8626" spans="10:11" x14ac:dyDescent="0.3">
      <c r="J8626" s="24">
        <v>8597</v>
      </c>
      <c r="K8626" s="41">
        <v>7.7679694997643018</v>
      </c>
    </row>
    <row r="8627" spans="10:11" x14ac:dyDescent="0.3">
      <c r="J8627" s="24">
        <v>8598</v>
      </c>
      <c r="K8627" s="41">
        <v>7.7678176564929435</v>
      </c>
    </row>
    <row r="8628" spans="10:11" x14ac:dyDescent="0.3">
      <c r="J8628" s="24">
        <v>8599</v>
      </c>
      <c r="K8628" s="41">
        <v>7.7676658485380807</v>
      </c>
    </row>
    <row r="8629" spans="10:11" x14ac:dyDescent="0.3">
      <c r="J8629" s="24">
        <v>8600</v>
      </c>
      <c r="K8629" s="41">
        <v>7.7675140758873944</v>
      </c>
    </row>
    <row r="8630" spans="10:11" x14ac:dyDescent="0.3">
      <c r="J8630" s="24">
        <v>8601</v>
      </c>
      <c r="K8630" s="41">
        <v>7.7673623385285699</v>
      </c>
    </row>
    <row r="8631" spans="10:11" x14ac:dyDescent="0.3">
      <c r="J8631" s="24">
        <v>8602</v>
      </c>
      <c r="K8631" s="41">
        <v>7.7672106364492963</v>
      </c>
    </row>
    <row r="8632" spans="10:11" x14ac:dyDescent="0.3">
      <c r="J8632" s="24">
        <v>8603</v>
      </c>
      <c r="K8632" s="41">
        <v>7.7670589696372767</v>
      </c>
    </row>
    <row r="8633" spans="10:11" x14ac:dyDescent="0.3">
      <c r="J8633" s="24">
        <v>8604</v>
      </c>
      <c r="K8633" s="41">
        <v>7.7669073380802089</v>
      </c>
    </row>
    <row r="8634" spans="10:11" x14ac:dyDescent="0.3">
      <c r="J8634" s="24">
        <v>8605</v>
      </c>
      <c r="K8634" s="41">
        <v>7.7667557417658042</v>
      </c>
    </row>
    <row r="8635" spans="10:11" x14ac:dyDescent="0.3">
      <c r="J8635" s="24">
        <v>8606</v>
      </c>
      <c r="K8635" s="41">
        <v>7.766604180681778</v>
      </c>
    </row>
    <row r="8636" spans="10:11" x14ac:dyDescent="0.3">
      <c r="J8636" s="24">
        <v>8607</v>
      </c>
      <c r="K8636" s="41">
        <v>7.7664526548158497</v>
      </c>
    </row>
    <row r="8637" spans="10:11" x14ac:dyDescent="0.3">
      <c r="J8637" s="24">
        <v>8608</v>
      </c>
      <c r="K8637" s="41">
        <v>7.7663011641557445</v>
      </c>
    </row>
    <row r="8638" spans="10:11" x14ac:dyDescent="0.3">
      <c r="J8638" s="24">
        <v>8609</v>
      </c>
      <c r="K8638" s="41">
        <v>7.7661497086891949</v>
      </c>
    </row>
    <row r="8639" spans="10:11" x14ac:dyDescent="0.3">
      <c r="J8639" s="24">
        <v>8610</v>
      </c>
      <c r="K8639" s="41">
        <v>7.7659982884039387</v>
      </c>
    </row>
    <row r="8640" spans="10:11" x14ac:dyDescent="0.3">
      <c r="J8640" s="24">
        <v>8611</v>
      </c>
      <c r="K8640" s="41">
        <v>7.7658469032877173</v>
      </c>
    </row>
    <row r="8641" spans="10:11" x14ac:dyDescent="0.3">
      <c r="J8641" s="24">
        <v>8612</v>
      </c>
      <c r="K8641" s="41">
        <v>7.7656955533282828</v>
      </c>
    </row>
    <row r="8642" spans="10:11" x14ac:dyDescent="0.3">
      <c r="J8642" s="24">
        <v>8613</v>
      </c>
      <c r="K8642" s="41">
        <v>7.765544238513387</v>
      </c>
    </row>
    <row r="8643" spans="10:11" x14ac:dyDescent="0.3">
      <c r="J8643" s="24">
        <v>8614</v>
      </c>
      <c r="K8643" s="41">
        <v>7.7653929588307911</v>
      </c>
    </row>
    <row r="8644" spans="10:11" x14ac:dyDescent="0.3">
      <c r="J8644" s="24">
        <v>8615</v>
      </c>
      <c r="K8644" s="41">
        <v>7.7652417142682602</v>
      </c>
    </row>
    <row r="8645" spans="10:11" x14ac:dyDescent="0.3">
      <c r="J8645" s="24">
        <v>8616</v>
      </c>
      <c r="K8645" s="41">
        <v>7.7650905048135668</v>
      </c>
    </row>
    <row r="8646" spans="10:11" x14ac:dyDescent="0.3">
      <c r="J8646" s="24">
        <v>8617</v>
      </c>
      <c r="K8646" s="41">
        <v>7.7649393304544887</v>
      </c>
    </row>
    <row r="8647" spans="10:11" x14ac:dyDescent="0.3">
      <c r="J8647" s="24">
        <v>8618</v>
      </c>
      <c r="K8647" s="41">
        <v>7.7647881911788073</v>
      </c>
    </row>
    <row r="8648" spans="10:11" x14ac:dyDescent="0.3">
      <c r="J8648" s="24">
        <v>8619</v>
      </c>
      <c r="K8648" s="41">
        <v>7.7646370869743109</v>
      </c>
    </row>
    <row r="8649" spans="10:11" x14ac:dyDescent="0.3">
      <c r="J8649" s="24">
        <v>8620</v>
      </c>
      <c r="K8649" s="41">
        <v>7.764486017828796</v>
      </c>
    </row>
    <row r="8650" spans="10:11" x14ac:dyDescent="0.3">
      <c r="J8650" s="24">
        <v>8621</v>
      </c>
      <c r="K8650" s="41">
        <v>7.7643349837300617</v>
      </c>
    </row>
    <row r="8651" spans="10:11" x14ac:dyDescent="0.3">
      <c r="J8651" s="24">
        <v>8622</v>
      </c>
      <c r="K8651" s="41">
        <v>7.7641839846659115</v>
      </c>
    </row>
    <row r="8652" spans="10:11" x14ac:dyDescent="0.3">
      <c r="J8652" s="24">
        <v>8623</v>
      </c>
      <c r="K8652" s="41">
        <v>7.7640330206241588</v>
      </c>
    </row>
    <row r="8653" spans="10:11" x14ac:dyDescent="0.3">
      <c r="J8653" s="24">
        <v>8624</v>
      </c>
      <c r="K8653" s="41">
        <v>7.7638820915926194</v>
      </c>
    </row>
    <row r="8654" spans="10:11" x14ac:dyDescent="0.3">
      <c r="J8654" s="24">
        <v>8625</v>
      </c>
      <c r="K8654" s="41">
        <v>7.7637311975591166</v>
      </c>
    </row>
    <row r="8655" spans="10:11" x14ac:dyDescent="0.3">
      <c r="J8655" s="24">
        <v>8626</v>
      </c>
      <c r="K8655" s="41">
        <v>7.7635803385114777</v>
      </c>
    </row>
    <row r="8656" spans="10:11" x14ac:dyDescent="0.3">
      <c r="J8656" s="24">
        <v>8627</v>
      </c>
      <c r="K8656" s="41">
        <v>7.7634295144375391</v>
      </c>
    </row>
    <row r="8657" spans="10:11" x14ac:dyDescent="0.3">
      <c r="J8657" s="24">
        <v>8628</v>
      </c>
      <c r="K8657" s="41">
        <v>7.7632787253251356</v>
      </c>
    </row>
    <row r="8658" spans="10:11" x14ac:dyDescent="0.3">
      <c r="J8658" s="24">
        <v>8629</v>
      </c>
      <c r="K8658" s="41">
        <v>7.7631279711621168</v>
      </c>
    </row>
    <row r="8659" spans="10:11" x14ac:dyDescent="0.3">
      <c r="J8659" s="24">
        <v>8630</v>
      </c>
      <c r="K8659" s="41">
        <v>7.7629772519363316</v>
      </c>
    </row>
    <row r="8660" spans="10:11" x14ac:dyDescent="0.3">
      <c r="J8660" s="24">
        <v>8631</v>
      </c>
      <c r="K8660" s="41">
        <v>7.7628265676356358</v>
      </c>
    </row>
    <row r="8661" spans="10:11" x14ac:dyDescent="0.3">
      <c r="J8661" s="24">
        <v>8632</v>
      </c>
      <c r="K8661" s="41">
        <v>7.7626759182478908</v>
      </c>
    </row>
    <row r="8662" spans="10:11" x14ac:dyDescent="0.3">
      <c r="J8662" s="24">
        <v>8633</v>
      </c>
      <c r="K8662" s="41">
        <v>7.7625253037609676</v>
      </c>
    </row>
    <row r="8663" spans="10:11" x14ac:dyDescent="0.3">
      <c r="J8663" s="24">
        <v>8634</v>
      </c>
      <c r="K8663" s="41">
        <v>7.7623747241627372</v>
      </c>
    </row>
    <row r="8664" spans="10:11" x14ac:dyDescent="0.3">
      <c r="J8664" s="24">
        <v>8635</v>
      </c>
      <c r="K8664" s="41">
        <v>7.7622241794410769</v>
      </c>
    </row>
    <row r="8665" spans="10:11" x14ac:dyDescent="0.3">
      <c r="J8665" s="24">
        <v>8636</v>
      </c>
      <c r="K8665" s="41">
        <v>7.7620736695838728</v>
      </c>
    </row>
    <row r="8666" spans="10:11" x14ac:dyDescent="0.3">
      <c r="J8666" s="24">
        <v>8637</v>
      </c>
      <c r="K8666" s="41">
        <v>7.7619231945790155</v>
      </c>
    </row>
    <row r="8667" spans="10:11" x14ac:dyDescent="0.3">
      <c r="J8667" s="24">
        <v>8638</v>
      </c>
      <c r="K8667" s="41">
        <v>7.7617727544144</v>
      </c>
    </row>
    <row r="8668" spans="10:11" x14ac:dyDescent="0.3">
      <c r="J8668" s="24">
        <v>8639</v>
      </c>
      <c r="K8668" s="41">
        <v>7.7616223490779284</v>
      </c>
    </row>
    <row r="8669" spans="10:11" x14ac:dyDescent="0.3">
      <c r="J8669" s="24">
        <v>8640</v>
      </c>
      <c r="K8669" s="41">
        <v>7.7614719785575064</v>
      </c>
    </row>
    <row r="8670" spans="10:11" x14ac:dyDescent="0.3">
      <c r="J8670" s="24">
        <v>8641</v>
      </c>
      <c r="K8670" s="41">
        <v>7.8096402463165209</v>
      </c>
    </row>
    <row r="8671" spans="10:11" x14ac:dyDescent="0.3">
      <c r="J8671" s="24">
        <v>8642</v>
      </c>
      <c r="K8671" s="41">
        <v>7.8094843542552299</v>
      </c>
    </row>
    <row r="8672" spans="10:11" x14ac:dyDescent="0.3">
      <c r="J8672" s="24">
        <v>8643</v>
      </c>
      <c r="K8672" s="41">
        <v>7.8093284982675382</v>
      </c>
    </row>
    <row r="8673" spans="10:11" x14ac:dyDescent="0.3">
      <c r="J8673" s="24">
        <v>8644</v>
      </c>
      <c r="K8673" s="41">
        <v>7.8091726783409259</v>
      </c>
    </row>
    <row r="8674" spans="10:11" x14ac:dyDescent="0.3">
      <c r="J8674" s="24">
        <v>8645</v>
      </c>
      <c r="K8674" s="41">
        <v>7.8090168944628786</v>
      </c>
    </row>
    <row r="8675" spans="10:11" x14ac:dyDescent="0.3">
      <c r="J8675" s="24">
        <v>8646</v>
      </c>
      <c r="K8675" s="41">
        <v>7.8088611466208908</v>
      </c>
    </row>
    <row r="8676" spans="10:11" x14ac:dyDescent="0.3">
      <c r="J8676" s="24">
        <v>8647</v>
      </c>
      <c r="K8676" s="41">
        <v>7.8087054348024578</v>
      </c>
    </row>
    <row r="8677" spans="10:11" x14ac:dyDescent="0.3">
      <c r="J8677" s="24">
        <v>8648</v>
      </c>
      <c r="K8677" s="41">
        <v>7.808549758995083</v>
      </c>
    </row>
    <row r="8678" spans="10:11" x14ac:dyDescent="0.3">
      <c r="J8678" s="24">
        <v>8649</v>
      </c>
      <c r="K8678" s="41">
        <v>7.8083941191862776</v>
      </c>
    </row>
    <row r="8679" spans="10:11" x14ac:dyDescent="0.3">
      <c r="J8679" s="24">
        <v>8650</v>
      </c>
      <c r="K8679" s="41">
        <v>7.8082385153635547</v>
      </c>
    </row>
    <row r="8680" spans="10:11" x14ac:dyDescent="0.3">
      <c r="J8680" s="24">
        <v>8651</v>
      </c>
      <c r="K8680" s="41">
        <v>7.8080829475144355</v>
      </c>
    </row>
    <row r="8681" spans="10:11" x14ac:dyDescent="0.3">
      <c r="J8681" s="24">
        <v>8652</v>
      </c>
      <c r="K8681" s="41">
        <v>7.8079274156264464</v>
      </c>
    </row>
    <row r="8682" spans="10:11" x14ac:dyDescent="0.3">
      <c r="J8682" s="24">
        <v>8653</v>
      </c>
      <c r="K8682" s="41">
        <v>7.80777191968712</v>
      </c>
    </row>
    <row r="8683" spans="10:11" x14ac:dyDescent="0.3">
      <c r="J8683" s="24">
        <v>8654</v>
      </c>
      <c r="K8683" s="41">
        <v>7.8076164596839934</v>
      </c>
    </row>
    <row r="8684" spans="10:11" x14ac:dyDescent="0.3">
      <c r="J8684" s="24">
        <v>8655</v>
      </c>
      <c r="K8684" s="41">
        <v>7.8074610356046108</v>
      </c>
    </row>
    <row r="8685" spans="10:11" x14ac:dyDescent="0.3">
      <c r="J8685" s="24">
        <v>8656</v>
      </c>
      <c r="K8685" s="41">
        <v>7.8073056474365217</v>
      </c>
    </row>
    <row r="8686" spans="10:11" x14ac:dyDescent="0.3">
      <c r="J8686" s="24">
        <v>8657</v>
      </c>
      <c r="K8686" s="41">
        <v>7.8071502951672835</v>
      </c>
    </row>
    <row r="8687" spans="10:11" x14ac:dyDescent="0.3">
      <c r="J8687" s="24">
        <v>8658</v>
      </c>
      <c r="K8687" s="41">
        <v>7.8069949787844539</v>
      </c>
    </row>
    <row r="8688" spans="10:11" x14ac:dyDescent="0.3">
      <c r="J8688" s="24">
        <v>8659</v>
      </c>
      <c r="K8688" s="41">
        <v>7.806839698275601</v>
      </c>
    </row>
    <row r="8689" spans="10:11" x14ac:dyDescent="0.3">
      <c r="J8689" s="24">
        <v>8660</v>
      </c>
      <c r="K8689" s="41">
        <v>7.8066844536282991</v>
      </c>
    </row>
    <row r="8690" spans="10:11" x14ac:dyDescent="0.3">
      <c r="J8690" s="24">
        <v>8661</v>
      </c>
      <c r="K8690" s="41">
        <v>7.8065292448301227</v>
      </c>
    </row>
    <row r="8691" spans="10:11" x14ac:dyDescent="0.3">
      <c r="J8691" s="24">
        <v>8662</v>
      </c>
      <c r="K8691" s="41">
        <v>7.8063740718686585</v>
      </c>
    </row>
    <row r="8692" spans="10:11" x14ac:dyDescent="0.3">
      <c r="J8692" s="24">
        <v>8663</v>
      </c>
      <c r="K8692" s="41">
        <v>7.806218934731497</v>
      </c>
    </row>
    <row r="8693" spans="10:11" x14ac:dyDescent="0.3">
      <c r="J8693" s="24">
        <v>8664</v>
      </c>
      <c r="K8693" s="41">
        <v>7.8060638334062311</v>
      </c>
    </row>
    <row r="8694" spans="10:11" x14ac:dyDescent="0.3">
      <c r="J8694" s="24">
        <v>8665</v>
      </c>
      <c r="K8694" s="41">
        <v>7.8059087678804637</v>
      </c>
    </row>
    <row r="8695" spans="10:11" x14ac:dyDescent="0.3">
      <c r="J8695" s="24">
        <v>8666</v>
      </c>
      <c r="K8695" s="41">
        <v>7.8057537381418012</v>
      </c>
    </row>
    <row r="8696" spans="10:11" x14ac:dyDescent="0.3">
      <c r="J8696" s="24">
        <v>8667</v>
      </c>
      <c r="K8696" s="41">
        <v>7.8055987441778569</v>
      </c>
    </row>
    <row r="8697" spans="10:11" x14ac:dyDescent="0.3">
      <c r="J8697" s="24">
        <v>8668</v>
      </c>
      <c r="K8697" s="41">
        <v>7.8054437859762471</v>
      </c>
    </row>
    <row r="8698" spans="10:11" x14ac:dyDescent="0.3">
      <c r="J8698" s="24">
        <v>8669</v>
      </c>
      <c r="K8698" s="41">
        <v>7.8052888635245994</v>
      </c>
    </row>
    <row r="8699" spans="10:11" x14ac:dyDescent="0.3">
      <c r="J8699" s="24">
        <v>8670</v>
      </c>
      <c r="K8699" s="41">
        <v>7.8051339768105406</v>
      </c>
    </row>
    <row r="8700" spans="10:11" x14ac:dyDescent="0.3">
      <c r="J8700" s="24">
        <v>8671</v>
      </c>
      <c r="K8700" s="41">
        <v>7.8049791258217063</v>
      </c>
    </row>
    <row r="8701" spans="10:11" x14ac:dyDescent="0.3">
      <c r="J8701" s="24">
        <v>8672</v>
      </c>
      <c r="K8701" s="41">
        <v>7.8048243105457384</v>
      </c>
    </row>
    <row r="8702" spans="10:11" x14ac:dyDescent="0.3">
      <c r="J8702" s="24">
        <v>8673</v>
      </c>
      <c r="K8702" s="41">
        <v>7.8046695309702843</v>
      </c>
    </row>
    <row r="8703" spans="10:11" x14ac:dyDescent="0.3">
      <c r="J8703" s="24">
        <v>8674</v>
      </c>
      <c r="K8703" s="41">
        <v>7.8045147870829963</v>
      </c>
    </row>
    <row r="8704" spans="10:11" x14ac:dyDescent="0.3">
      <c r="J8704" s="24">
        <v>8675</v>
      </c>
      <c r="K8704" s="41">
        <v>7.8043600788715315</v>
      </c>
    </row>
    <row r="8705" spans="10:11" x14ac:dyDescent="0.3">
      <c r="J8705" s="24">
        <v>8676</v>
      </c>
      <c r="K8705" s="41">
        <v>7.8042054063235549</v>
      </c>
    </row>
    <row r="8706" spans="10:11" x14ac:dyDescent="0.3">
      <c r="J8706" s="24">
        <v>8677</v>
      </c>
      <c r="K8706" s="41">
        <v>7.8040507694267376</v>
      </c>
    </row>
    <row r="8707" spans="10:11" x14ac:dyDescent="0.3">
      <c r="J8707" s="24">
        <v>8678</v>
      </c>
      <c r="K8707" s="41">
        <v>7.8038961681687526</v>
      </c>
    </row>
    <row r="8708" spans="10:11" x14ac:dyDescent="0.3">
      <c r="J8708" s="24">
        <v>8679</v>
      </c>
      <c r="K8708" s="41">
        <v>7.8037416025372819</v>
      </c>
    </row>
    <row r="8709" spans="10:11" x14ac:dyDescent="0.3">
      <c r="J8709" s="24">
        <v>8680</v>
      </c>
      <c r="K8709" s="41">
        <v>7.8035870725200116</v>
      </c>
    </row>
    <row r="8710" spans="10:11" x14ac:dyDescent="0.3">
      <c r="J8710" s="24">
        <v>8681</v>
      </c>
      <c r="K8710" s="41">
        <v>7.8034325781046343</v>
      </c>
    </row>
    <row r="8711" spans="10:11" x14ac:dyDescent="0.3">
      <c r="J8711" s="24">
        <v>8682</v>
      </c>
      <c r="K8711" s="41">
        <v>7.8032781192788478</v>
      </c>
    </row>
    <row r="8712" spans="10:11" x14ac:dyDescent="0.3">
      <c r="J8712" s="24">
        <v>8683</v>
      </c>
      <c r="K8712" s="41">
        <v>7.8031236960303572</v>
      </c>
    </row>
    <row r="8713" spans="10:11" x14ac:dyDescent="0.3">
      <c r="J8713" s="24">
        <v>8684</v>
      </c>
      <c r="K8713" s="41">
        <v>7.8029693083468699</v>
      </c>
    </row>
    <row r="8714" spans="10:11" x14ac:dyDescent="0.3">
      <c r="J8714" s="24">
        <v>8685</v>
      </c>
      <c r="K8714" s="41">
        <v>7.8028149562161033</v>
      </c>
    </row>
    <row r="8715" spans="10:11" x14ac:dyDescent="0.3">
      <c r="J8715" s="24">
        <v>8686</v>
      </c>
      <c r="K8715" s="41">
        <v>7.8026606396257758</v>
      </c>
    </row>
    <row r="8716" spans="10:11" x14ac:dyDescent="0.3">
      <c r="J8716" s="24">
        <v>8687</v>
      </c>
      <c r="K8716" s="41">
        <v>7.8025063585636145</v>
      </c>
    </row>
    <row r="8717" spans="10:11" x14ac:dyDescent="0.3">
      <c r="J8717" s="24">
        <v>8688</v>
      </c>
      <c r="K8717" s="41">
        <v>7.8023521130173519</v>
      </c>
    </row>
    <row r="8718" spans="10:11" x14ac:dyDescent="0.3">
      <c r="J8718" s="24">
        <v>8689</v>
      </c>
      <c r="K8718" s="41">
        <v>7.8021979029747239</v>
      </c>
    </row>
    <row r="8719" spans="10:11" x14ac:dyDescent="0.3">
      <c r="J8719" s="24">
        <v>8690</v>
      </c>
      <c r="K8719" s="41">
        <v>7.8020437284234774</v>
      </c>
    </row>
    <row r="8720" spans="10:11" x14ac:dyDescent="0.3">
      <c r="J8720" s="24">
        <v>8691</v>
      </c>
      <c r="K8720" s="41">
        <v>7.8018895893513562</v>
      </c>
    </row>
    <row r="8721" spans="10:11" x14ac:dyDescent="0.3">
      <c r="J8721" s="24">
        <v>8692</v>
      </c>
      <c r="K8721" s="41">
        <v>7.8017354857461205</v>
      </c>
    </row>
    <row r="8722" spans="10:11" x14ac:dyDescent="0.3">
      <c r="J8722" s="24">
        <v>8693</v>
      </c>
      <c r="K8722" s="41">
        <v>7.8015814175955267</v>
      </c>
    </row>
    <row r="8723" spans="10:11" x14ac:dyDescent="0.3">
      <c r="J8723" s="24">
        <v>8694</v>
      </c>
      <c r="K8723" s="41">
        <v>7.8014273848873401</v>
      </c>
    </row>
    <row r="8724" spans="10:11" x14ac:dyDescent="0.3">
      <c r="J8724" s="24">
        <v>8695</v>
      </c>
      <c r="K8724" s="41">
        <v>7.801273387609335</v>
      </c>
    </row>
    <row r="8725" spans="10:11" x14ac:dyDescent="0.3">
      <c r="J8725" s="24">
        <v>8696</v>
      </c>
      <c r="K8725" s="41">
        <v>7.8011194257492873</v>
      </c>
    </row>
    <row r="8726" spans="10:11" x14ac:dyDescent="0.3">
      <c r="J8726" s="24">
        <v>8697</v>
      </c>
      <c r="K8726" s="41">
        <v>7.8009654992949784</v>
      </c>
    </row>
    <row r="8727" spans="10:11" x14ac:dyDescent="0.3">
      <c r="J8727" s="24">
        <v>8698</v>
      </c>
      <c r="K8727" s="41">
        <v>7.8008116082341994</v>
      </c>
    </row>
    <row r="8728" spans="10:11" x14ac:dyDescent="0.3">
      <c r="J8728" s="24">
        <v>8699</v>
      </c>
      <c r="K8728" s="41">
        <v>7.8006577525547414</v>
      </c>
    </row>
    <row r="8729" spans="10:11" x14ac:dyDescent="0.3">
      <c r="J8729" s="24">
        <v>8700</v>
      </c>
      <c r="K8729" s="41">
        <v>7.8005039322444052</v>
      </c>
    </row>
    <row r="8730" spans="10:11" x14ac:dyDescent="0.3">
      <c r="J8730" s="24">
        <v>8701</v>
      </c>
      <c r="K8730" s="41">
        <v>7.8003501472909962</v>
      </c>
    </row>
    <row r="8731" spans="10:11" x14ac:dyDescent="0.3">
      <c r="J8731" s="24">
        <v>8702</v>
      </c>
      <c r="K8731" s="41">
        <v>7.8001963976823241</v>
      </c>
    </row>
    <row r="8732" spans="10:11" x14ac:dyDescent="0.3">
      <c r="J8732" s="24">
        <v>8703</v>
      </c>
      <c r="K8732" s="41">
        <v>7.8000426834062075</v>
      </c>
    </row>
    <row r="8733" spans="10:11" x14ac:dyDescent="0.3">
      <c r="J8733" s="24">
        <v>8704</v>
      </c>
      <c r="K8733" s="41">
        <v>7.7998890044504661</v>
      </c>
    </row>
    <row r="8734" spans="10:11" x14ac:dyDescent="0.3">
      <c r="J8734" s="24">
        <v>8705</v>
      </c>
      <c r="K8734" s="41">
        <v>7.7997353608029281</v>
      </c>
    </row>
    <row r="8735" spans="10:11" x14ac:dyDescent="0.3">
      <c r="J8735" s="24">
        <v>8706</v>
      </c>
      <c r="K8735" s="41">
        <v>7.7995817524514264</v>
      </c>
    </row>
    <row r="8736" spans="10:11" x14ac:dyDescent="0.3">
      <c r="J8736" s="24">
        <v>8707</v>
      </c>
      <c r="K8736" s="41">
        <v>7.7994281793838001</v>
      </c>
    </row>
    <row r="8737" spans="10:11" x14ac:dyDescent="0.3">
      <c r="J8737" s="24">
        <v>8708</v>
      </c>
      <c r="K8737" s="41">
        <v>7.7992746415878935</v>
      </c>
    </row>
    <row r="8738" spans="10:11" x14ac:dyDescent="0.3">
      <c r="J8738" s="24">
        <v>8709</v>
      </c>
      <c r="K8738" s="41">
        <v>7.7991211390515582</v>
      </c>
    </row>
    <row r="8739" spans="10:11" x14ac:dyDescent="0.3">
      <c r="J8739" s="24">
        <v>8710</v>
      </c>
      <c r="K8739" s="41">
        <v>7.7989676717626457</v>
      </c>
    </row>
    <row r="8740" spans="10:11" x14ac:dyDescent="0.3">
      <c r="J8740" s="24">
        <v>8711</v>
      </c>
      <c r="K8740" s="41">
        <v>7.7988142397090199</v>
      </c>
    </row>
    <row r="8741" spans="10:11" x14ac:dyDescent="0.3">
      <c r="J8741" s="24">
        <v>8712</v>
      </c>
      <c r="K8741" s="41">
        <v>7.7986608428785473</v>
      </c>
    </row>
    <row r="8742" spans="10:11" x14ac:dyDescent="0.3">
      <c r="J8742" s="24">
        <v>8713</v>
      </c>
      <c r="K8742" s="41">
        <v>7.7985074812591009</v>
      </c>
    </row>
    <row r="8743" spans="10:11" x14ac:dyDescent="0.3">
      <c r="J8743" s="24">
        <v>8714</v>
      </c>
      <c r="K8743" s="41">
        <v>7.7983541548385551</v>
      </c>
    </row>
    <row r="8744" spans="10:11" x14ac:dyDescent="0.3">
      <c r="J8744" s="24">
        <v>8715</v>
      </c>
      <c r="K8744" s="41">
        <v>7.798200863604797</v>
      </c>
    </row>
    <row r="8745" spans="10:11" x14ac:dyDescent="0.3">
      <c r="J8745" s="24">
        <v>8716</v>
      </c>
      <c r="K8745" s="41">
        <v>7.7980476075457128</v>
      </c>
    </row>
    <row r="8746" spans="10:11" x14ac:dyDescent="0.3">
      <c r="J8746" s="24">
        <v>8717</v>
      </c>
      <c r="K8746" s="41">
        <v>7.7978943866491983</v>
      </c>
    </row>
    <row r="8747" spans="10:11" x14ac:dyDescent="0.3">
      <c r="J8747" s="24">
        <v>8718</v>
      </c>
      <c r="K8747" s="41">
        <v>7.797741200903153</v>
      </c>
    </row>
    <row r="8748" spans="10:11" x14ac:dyDescent="0.3">
      <c r="J8748" s="24">
        <v>8719</v>
      </c>
      <c r="K8748" s="41">
        <v>7.7975880502954844</v>
      </c>
    </row>
    <row r="8749" spans="10:11" x14ac:dyDescent="0.3">
      <c r="J8749" s="24">
        <v>8720</v>
      </c>
      <c r="K8749" s="41">
        <v>7.7974349348141008</v>
      </c>
    </row>
    <row r="8750" spans="10:11" x14ac:dyDescent="0.3">
      <c r="J8750" s="24">
        <v>8721</v>
      </c>
      <c r="K8750" s="41">
        <v>7.7972818544469202</v>
      </c>
    </row>
    <row r="8751" spans="10:11" x14ac:dyDescent="0.3">
      <c r="J8751" s="24">
        <v>8722</v>
      </c>
      <c r="K8751" s="41">
        <v>7.7971288091818636</v>
      </c>
    </row>
    <row r="8752" spans="10:11" x14ac:dyDescent="0.3">
      <c r="J8752" s="24">
        <v>8723</v>
      </c>
      <c r="K8752" s="41">
        <v>7.7969757990068613</v>
      </c>
    </row>
    <row r="8753" spans="10:11" x14ac:dyDescent="0.3">
      <c r="J8753" s="24">
        <v>8724</v>
      </c>
      <c r="K8753" s="41">
        <v>7.7968228239098449</v>
      </c>
    </row>
    <row r="8754" spans="10:11" x14ac:dyDescent="0.3">
      <c r="J8754" s="24">
        <v>8725</v>
      </c>
      <c r="K8754" s="41">
        <v>7.7966698838787529</v>
      </c>
    </row>
    <row r="8755" spans="10:11" x14ac:dyDescent="0.3">
      <c r="J8755" s="24">
        <v>8726</v>
      </c>
      <c r="K8755" s="41">
        <v>7.7965169789015301</v>
      </c>
    </row>
    <row r="8756" spans="10:11" x14ac:dyDescent="0.3">
      <c r="J8756" s="24">
        <v>8727</v>
      </c>
      <c r="K8756" s="41">
        <v>7.7963641089661255</v>
      </c>
    </row>
    <row r="8757" spans="10:11" x14ac:dyDescent="0.3">
      <c r="J8757" s="24">
        <v>8728</v>
      </c>
      <c r="K8757" s="41">
        <v>7.7962112740604965</v>
      </c>
    </row>
    <row r="8758" spans="10:11" x14ac:dyDescent="0.3">
      <c r="J8758" s="24">
        <v>8729</v>
      </c>
      <c r="K8758" s="41">
        <v>7.7960584741726011</v>
      </c>
    </row>
    <row r="8759" spans="10:11" x14ac:dyDescent="0.3">
      <c r="J8759" s="24">
        <v>8730</v>
      </c>
      <c r="K8759" s="41">
        <v>7.7959057092904098</v>
      </c>
    </row>
    <row r="8760" spans="10:11" x14ac:dyDescent="0.3">
      <c r="J8760" s="24">
        <v>8731</v>
      </c>
      <c r="K8760" s="41">
        <v>7.7957529794018905</v>
      </c>
    </row>
    <row r="8761" spans="10:11" x14ac:dyDescent="0.3">
      <c r="J8761" s="24">
        <v>8732</v>
      </c>
      <c r="K8761" s="41">
        <v>7.7956002844950225</v>
      </c>
    </row>
    <row r="8762" spans="10:11" x14ac:dyDescent="0.3">
      <c r="J8762" s="24">
        <v>8733</v>
      </c>
      <c r="K8762" s="41">
        <v>7.7954476245577888</v>
      </c>
    </row>
    <row r="8763" spans="10:11" x14ac:dyDescent="0.3">
      <c r="J8763" s="24">
        <v>8734</v>
      </c>
      <c r="K8763" s="41">
        <v>7.7952949995781777</v>
      </c>
    </row>
    <row r="8764" spans="10:11" x14ac:dyDescent="0.3">
      <c r="J8764" s="24">
        <v>8735</v>
      </c>
      <c r="K8764" s="41">
        <v>7.7951424095441828</v>
      </c>
    </row>
    <row r="8765" spans="10:11" x14ac:dyDescent="0.3">
      <c r="J8765" s="24">
        <v>8736</v>
      </c>
      <c r="K8765" s="41">
        <v>7.794989854443803</v>
      </c>
    </row>
    <row r="8766" spans="10:11" x14ac:dyDescent="0.3">
      <c r="J8766" s="24">
        <v>8737</v>
      </c>
      <c r="K8766" s="41">
        <v>7.7948373342650434</v>
      </c>
    </row>
    <row r="8767" spans="10:11" x14ac:dyDescent="0.3">
      <c r="J8767" s="24">
        <v>8738</v>
      </c>
      <c r="K8767" s="41">
        <v>7.7946848489959182</v>
      </c>
    </row>
    <row r="8768" spans="10:11" x14ac:dyDescent="0.3">
      <c r="J8768" s="24">
        <v>8739</v>
      </c>
      <c r="K8768" s="41">
        <v>7.7945323986244377</v>
      </c>
    </row>
    <row r="8769" spans="10:11" x14ac:dyDescent="0.3">
      <c r="J8769" s="24">
        <v>8740</v>
      </c>
      <c r="K8769" s="41">
        <v>7.7943799831386258</v>
      </c>
    </row>
    <row r="8770" spans="10:11" x14ac:dyDescent="0.3">
      <c r="J8770" s="24">
        <v>8741</v>
      </c>
      <c r="K8770" s="41">
        <v>7.7942276025265098</v>
      </c>
    </row>
    <row r="8771" spans="10:11" x14ac:dyDescent="0.3">
      <c r="J8771" s="24">
        <v>8742</v>
      </c>
      <c r="K8771" s="41">
        <v>7.7940752567761207</v>
      </c>
    </row>
    <row r="8772" spans="10:11" x14ac:dyDescent="0.3">
      <c r="J8772" s="24">
        <v>8743</v>
      </c>
      <c r="K8772" s="41">
        <v>7.7939229458754991</v>
      </c>
    </row>
    <row r="8773" spans="10:11" x14ac:dyDescent="0.3">
      <c r="J8773" s="24">
        <v>8744</v>
      </c>
      <c r="K8773" s="41">
        <v>7.7937706698126847</v>
      </c>
    </row>
    <row r="8774" spans="10:11" x14ac:dyDescent="0.3">
      <c r="J8774" s="24">
        <v>8745</v>
      </c>
      <c r="K8774" s="41">
        <v>7.7936184285757291</v>
      </c>
    </row>
    <row r="8775" spans="10:11" x14ac:dyDescent="0.3">
      <c r="J8775" s="24">
        <v>8746</v>
      </c>
      <c r="K8775" s="41">
        <v>7.7934662221526851</v>
      </c>
    </row>
    <row r="8776" spans="10:11" x14ac:dyDescent="0.3">
      <c r="J8776" s="24">
        <v>8747</v>
      </c>
      <c r="K8776" s="41">
        <v>7.7933140505316123</v>
      </c>
    </row>
    <row r="8777" spans="10:11" x14ac:dyDescent="0.3">
      <c r="J8777" s="24">
        <v>8748</v>
      </c>
      <c r="K8777" s="41">
        <v>7.793161913700577</v>
      </c>
    </row>
    <row r="8778" spans="10:11" x14ac:dyDescent="0.3">
      <c r="J8778" s="24">
        <v>8749</v>
      </c>
      <c r="K8778" s="41">
        <v>7.7930098116476492</v>
      </c>
    </row>
    <row r="8779" spans="10:11" x14ac:dyDescent="0.3">
      <c r="J8779" s="24">
        <v>8750</v>
      </c>
      <c r="K8779" s="41">
        <v>7.7928577443609042</v>
      </c>
    </row>
    <row r="8780" spans="10:11" x14ac:dyDescent="0.3">
      <c r="J8780" s="24">
        <v>8751</v>
      </c>
      <c r="K8780" s="41">
        <v>7.7927057118284235</v>
      </c>
    </row>
    <row r="8781" spans="10:11" x14ac:dyDescent="0.3">
      <c r="J8781" s="24">
        <v>8752</v>
      </c>
      <c r="K8781" s="41">
        <v>7.7925537140382959</v>
      </c>
    </row>
    <row r="8782" spans="10:11" x14ac:dyDescent="0.3">
      <c r="J8782" s="24">
        <v>8753</v>
      </c>
      <c r="K8782" s="41">
        <v>7.7924017509786125</v>
      </c>
    </row>
    <row r="8783" spans="10:11" x14ac:dyDescent="0.3">
      <c r="J8783" s="24">
        <v>8754</v>
      </c>
      <c r="K8783" s="41">
        <v>7.7922498226374728</v>
      </c>
    </row>
    <row r="8784" spans="10:11" x14ac:dyDescent="0.3">
      <c r="J8784" s="24">
        <v>8755</v>
      </c>
      <c r="K8784" s="41">
        <v>7.7920979290029768</v>
      </c>
    </row>
    <row r="8785" spans="10:11" x14ac:dyDescent="0.3">
      <c r="J8785" s="24">
        <v>8756</v>
      </c>
      <c r="K8785" s="41">
        <v>7.7919460700632364</v>
      </c>
    </row>
    <row r="8786" spans="10:11" x14ac:dyDescent="0.3">
      <c r="J8786" s="24">
        <v>8757</v>
      </c>
      <c r="K8786" s="41">
        <v>7.7917942458063632</v>
      </c>
    </row>
    <row r="8787" spans="10:11" x14ac:dyDescent="0.3">
      <c r="J8787" s="24">
        <v>8758</v>
      </c>
      <c r="K8787" s="41">
        <v>7.7916424562204796</v>
      </c>
    </row>
    <row r="8788" spans="10:11" x14ac:dyDescent="0.3">
      <c r="J8788" s="24">
        <v>8759</v>
      </c>
      <c r="K8788" s="41">
        <v>7.7914907012937089</v>
      </c>
    </row>
    <row r="8789" spans="10:11" x14ac:dyDescent="0.3">
      <c r="J8789" s="24">
        <v>8760</v>
      </c>
      <c r="K8789" s="41">
        <v>7.7913389810141807</v>
      </c>
    </row>
    <row r="8790" spans="10:11" x14ac:dyDescent="0.3">
      <c r="J8790" s="24">
        <v>8761</v>
      </c>
      <c r="K8790" s="41">
        <v>7.7911872953700323</v>
      </c>
    </row>
    <row r="8791" spans="10:11" x14ac:dyDescent="0.3">
      <c r="J8791" s="24">
        <v>8762</v>
      </c>
      <c r="K8791" s="41">
        <v>7.7910356443494049</v>
      </c>
    </row>
    <row r="8792" spans="10:11" x14ac:dyDescent="0.3">
      <c r="J8792" s="24">
        <v>8763</v>
      </c>
      <c r="K8792" s="41">
        <v>7.7908840279404448</v>
      </c>
    </row>
    <row r="8793" spans="10:11" x14ac:dyDescent="0.3">
      <c r="J8793" s="24">
        <v>8764</v>
      </c>
      <c r="K8793" s="41">
        <v>7.7907324461313046</v>
      </c>
    </row>
    <row r="8794" spans="10:11" x14ac:dyDescent="0.3">
      <c r="J8794" s="24">
        <v>8765</v>
      </c>
      <c r="K8794" s="41">
        <v>7.7905808989101404</v>
      </c>
    </row>
    <row r="8795" spans="10:11" x14ac:dyDescent="0.3">
      <c r="J8795" s="24">
        <v>8766</v>
      </c>
      <c r="K8795" s="41">
        <v>7.7904293862651164</v>
      </c>
    </row>
    <row r="8796" spans="10:11" x14ac:dyDescent="0.3">
      <c r="J8796" s="24">
        <v>8767</v>
      </c>
      <c r="K8796" s="41">
        <v>7.7902779081844011</v>
      </c>
    </row>
    <row r="8797" spans="10:11" x14ac:dyDescent="0.3">
      <c r="J8797" s="24">
        <v>8768</v>
      </c>
      <c r="K8797" s="41">
        <v>7.7901264646561668</v>
      </c>
    </row>
    <row r="8798" spans="10:11" x14ac:dyDescent="0.3">
      <c r="J8798" s="24">
        <v>8769</v>
      </c>
      <c r="K8798" s="41">
        <v>7.7899750556685952</v>
      </c>
    </row>
    <row r="8799" spans="10:11" x14ac:dyDescent="0.3">
      <c r="J8799" s="24">
        <v>8770</v>
      </c>
      <c r="K8799" s="41">
        <v>7.7898236812098673</v>
      </c>
    </row>
    <row r="8800" spans="10:11" x14ac:dyDescent="0.3">
      <c r="J8800" s="24">
        <v>8771</v>
      </c>
      <c r="K8800" s="41">
        <v>7.7896723412681759</v>
      </c>
    </row>
    <row r="8801" spans="10:11" x14ac:dyDescent="0.3">
      <c r="J8801" s="24">
        <v>8772</v>
      </c>
      <c r="K8801" s="41">
        <v>7.7895210358317151</v>
      </c>
    </row>
    <row r="8802" spans="10:11" x14ac:dyDescent="0.3">
      <c r="J8802" s="24">
        <v>8773</v>
      </c>
      <c r="K8802" s="41">
        <v>7.7893697648886855</v>
      </c>
    </row>
    <row r="8803" spans="10:11" x14ac:dyDescent="0.3">
      <c r="J8803" s="24">
        <v>8774</v>
      </c>
      <c r="K8803" s="41">
        <v>7.789218528427293</v>
      </c>
    </row>
    <row r="8804" spans="10:11" x14ac:dyDescent="0.3">
      <c r="J8804" s="24">
        <v>8775</v>
      </c>
      <c r="K8804" s="41">
        <v>7.7890673264357488</v>
      </c>
    </row>
    <row r="8805" spans="10:11" x14ac:dyDescent="0.3">
      <c r="J8805" s="24">
        <v>8776</v>
      </c>
      <c r="K8805" s="41">
        <v>7.7889161589022704</v>
      </c>
    </row>
    <row r="8806" spans="10:11" x14ac:dyDescent="0.3">
      <c r="J8806" s="24">
        <v>8777</v>
      </c>
      <c r="K8806" s="41">
        <v>7.7887650258150805</v>
      </c>
    </row>
    <row r="8807" spans="10:11" x14ac:dyDescent="0.3">
      <c r="J8807" s="24">
        <v>8778</v>
      </c>
      <c r="K8807" s="41">
        <v>7.7886139271624044</v>
      </c>
    </row>
    <row r="8808" spans="10:11" x14ac:dyDescent="0.3">
      <c r="J8808" s="24">
        <v>8779</v>
      </c>
      <c r="K8808" s="41">
        <v>7.7884628629324775</v>
      </c>
    </row>
    <row r="8809" spans="10:11" x14ac:dyDescent="0.3">
      <c r="J8809" s="24">
        <v>8780</v>
      </c>
      <c r="K8809" s="41">
        <v>7.7883118331135366</v>
      </c>
    </row>
    <row r="8810" spans="10:11" x14ac:dyDescent="0.3">
      <c r="J8810" s="24">
        <v>8781</v>
      </c>
      <c r="K8810" s="41">
        <v>7.7881608376938258</v>
      </c>
    </row>
    <row r="8811" spans="10:11" x14ac:dyDescent="0.3">
      <c r="J8811" s="24">
        <v>8782</v>
      </c>
      <c r="K8811" s="41">
        <v>7.7880098766615937</v>
      </c>
    </row>
    <row r="8812" spans="10:11" x14ac:dyDescent="0.3">
      <c r="J8812" s="24">
        <v>8783</v>
      </c>
      <c r="K8812" s="41">
        <v>7.7878589500050959</v>
      </c>
    </row>
    <row r="8813" spans="10:11" x14ac:dyDescent="0.3">
      <c r="J8813" s="24">
        <v>8784</v>
      </c>
      <c r="K8813" s="41">
        <v>7.7877080577125888</v>
      </c>
    </row>
    <row r="8814" spans="10:11" x14ac:dyDescent="0.3">
      <c r="J8814" s="24">
        <v>8785</v>
      </c>
      <c r="K8814" s="41">
        <v>7.7875571997723405</v>
      </c>
    </row>
    <row r="8815" spans="10:11" x14ac:dyDescent="0.3">
      <c r="J8815" s="24">
        <v>8786</v>
      </c>
      <c r="K8815" s="41">
        <v>7.78740637617262</v>
      </c>
    </row>
    <row r="8816" spans="10:11" x14ac:dyDescent="0.3">
      <c r="J8816" s="24">
        <v>8787</v>
      </c>
      <c r="K8816" s="41">
        <v>7.7872555869017042</v>
      </c>
    </row>
    <row r="8817" spans="10:11" x14ac:dyDescent="0.3">
      <c r="J8817" s="24">
        <v>8788</v>
      </c>
      <c r="K8817" s="41">
        <v>7.7871048319478726</v>
      </c>
    </row>
    <row r="8818" spans="10:11" x14ac:dyDescent="0.3">
      <c r="J8818" s="24">
        <v>8789</v>
      </c>
      <c r="K8818" s="41">
        <v>7.7869541112994121</v>
      </c>
    </row>
    <row r="8819" spans="10:11" x14ac:dyDescent="0.3">
      <c r="J8819" s="24">
        <v>8790</v>
      </c>
      <c r="K8819" s="41">
        <v>7.7868034249446154</v>
      </c>
    </row>
    <row r="8820" spans="10:11" x14ac:dyDescent="0.3">
      <c r="J8820" s="24">
        <v>8791</v>
      </c>
      <c r="K8820" s="41">
        <v>7.7866527728717783</v>
      </c>
    </row>
    <row r="8821" spans="10:11" x14ac:dyDescent="0.3">
      <c r="J8821" s="24">
        <v>8792</v>
      </c>
      <c r="K8821" s="41">
        <v>7.7865021550692042</v>
      </c>
    </row>
    <row r="8822" spans="10:11" x14ac:dyDescent="0.3">
      <c r="J8822" s="24">
        <v>8793</v>
      </c>
      <c r="K8822" s="41">
        <v>7.7863515715251976</v>
      </c>
    </row>
    <row r="8823" spans="10:11" x14ac:dyDescent="0.3">
      <c r="J8823" s="24">
        <v>8794</v>
      </c>
      <c r="K8823" s="41">
        <v>7.7862010222280755</v>
      </c>
    </row>
    <row r="8824" spans="10:11" x14ac:dyDescent="0.3">
      <c r="J8824" s="24">
        <v>8795</v>
      </c>
      <c r="K8824" s="41">
        <v>7.7860505071661539</v>
      </c>
    </row>
    <row r="8825" spans="10:11" x14ac:dyDescent="0.3">
      <c r="J8825" s="24">
        <v>8796</v>
      </c>
      <c r="K8825" s="41">
        <v>7.7859000263277585</v>
      </c>
    </row>
    <row r="8826" spans="10:11" x14ac:dyDescent="0.3">
      <c r="J8826" s="24">
        <v>8797</v>
      </c>
      <c r="K8826" s="41">
        <v>7.7857495797012151</v>
      </c>
    </row>
    <row r="8827" spans="10:11" x14ac:dyDescent="0.3">
      <c r="J8827" s="24">
        <v>8798</v>
      </c>
      <c r="K8827" s="41">
        <v>7.7855991672748601</v>
      </c>
    </row>
    <row r="8828" spans="10:11" x14ac:dyDescent="0.3">
      <c r="J8828" s="24">
        <v>8799</v>
      </c>
      <c r="K8828" s="41">
        <v>7.7854487890370327</v>
      </c>
    </row>
    <row r="8829" spans="10:11" x14ac:dyDescent="0.3">
      <c r="J8829" s="24">
        <v>8800</v>
      </c>
      <c r="K8829" s="41">
        <v>7.7852984449760774</v>
      </c>
    </row>
    <row r="8830" spans="10:11" x14ac:dyDescent="0.3">
      <c r="J8830" s="24">
        <v>8801</v>
      </c>
      <c r="K8830" s="41">
        <v>7.7851481350803446</v>
      </c>
    </row>
    <row r="8831" spans="10:11" x14ac:dyDescent="0.3">
      <c r="J8831" s="24">
        <v>8802</v>
      </c>
      <c r="K8831" s="41">
        <v>7.7849978593381906</v>
      </c>
    </row>
    <row r="8832" spans="10:11" x14ac:dyDescent="0.3">
      <c r="J8832" s="24">
        <v>8803</v>
      </c>
      <c r="K8832" s="41">
        <v>7.7848476177379737</v>
      </c>
    </row>
    <row r="8833" spans="10:11" x14ac:dyDescent="0.3">
      <c r="J8833" s="24">
        <v>8804</v>
      </c>
      <c r="K8833" s="41">
        <v>7.7846974102680617</v>
      </c>
    </row>
    <row r="8834" spans="10:11" x14ac:dyDescent="0.3">
      <c r="J8834" s="24">
        <v>8805</v>
      </c>
      <c r="K8834" s="41">
        <v>7.7845472369168247</v>
      </c>
    </row>
    <row r="8835" spans="10:11" x14ac:dyDescent="0.3">
      <c r="J8835" s="24">
        <v>8806</v>
      </c>
      <c r="K8835" s="41">
        <v>7.78439709767264</v>
      </c>
    </row>
    <row r="8836" spans="10:11" x14ac:dyDescent="0.3">
      <c r="J8836" s="24">
        <v>8807</v>
      </c>
      <c r="K8836" s="41">
        <v>7.7842469925238911</v>
      </c>
    </row>
    <row r="8837" spans="10:11" x14ac:dyDescent="0.3">
      <c r="J8837" s="24">
        <v>8808</v>
      </c>
      <c r="K8837" s="41">
        <v>7.7840969214589633</v>
      </c>
    </row>
    <row r="8838" spans="10:11" x14ac:dyDescent="0.3">
      <c r="J8838" s="24">
        <v>8809</v>
      </c>
      <c r="K8838" s="41">
        <v>7.7839468844662463</v>
      </c>
    </row>
    <row r="8839" spans="10:11" x14ac:dyDescent="0.3">
      <c r="J8839" s="24">
        <v>8810</v>
      </c>
      <c r="K8839" s="41">
        <v>7.7837968815341432</v>
      </c>
    </row>
    <row r="8840" spans="10:11" x14ac:dyDescent="0.3">
      <c r="J8840" s="24">
        <v>8811</v>
      </c>
      <c r="K8840" s="41">
        <v>7.7836469126510535</v>
      </c>
    </row>
    <row r="8841" spans="10:11" x14ac:dyDescent="0.3">
      <c r="J8841" s="24">
        <v>8812</v>
      </c>
      <c r="K8841" s="41">
        <v>7.7834969778053864</v>
      </c>
    </row>
    <row r="8842" spans="10:11" x14ac:dyDescent="0.3">
      <c r="J8842" s="24">
        <v>8813</v>
      </c>
      <c r="K8842" s="41">
        <v>7.7833470769855557</v>
      </c>
    </row>
    <row r="8843" spans="10:11" x14ac:dyDescent="0.3">
      <c r="J8843" s="24">
        <v>8814</v>
      </c>
      <c r="K8843" s="41">
        <v>7.7831972101799778</v>
      </c>
    </row>
    <row r="8844" spans="10:11" x14ac:dyDescent="0.3">
      <c r="J8844" s="24">
        <v>8815</v>
      </c>
      <c r="K8844" s="41">
        <v>7.7830473773770805</v>
      </c>
    </row>
    <row r="8845" spans="10:11" x14ac:dyDescent="0.3">
      <c r="J8845" s="24">
        <v>8816</v>
      </c>
      <c r="K8845" s="41">
        <v>7.7828975785652901</v>
      </c>
    </row>
    <row r="8846" spans="10:11" x14ac:dyDescent="0.3">
      <c r="J8846" s="24">
        <v>8817</v>
      </c>
      <c r="K8846" s="41">
        <v>7.7827478137330415</v>
      </c>
    </row>
    <row r="8847" spans="10:11" x14ac:dyDescent="0.3">
      <c r="J8847" s="24">
        <v>8818</v>
      </c>
      <c r="K8847" s="41">
        <v>7.7825980828687742</v>
      </c>
    </row>
    <row r="8848" spans="10:11" x14ac:dyDescent="0.3">
      <c r="J8848" s="24">
        <v>8819</v>
      </c>
      <c r="K8848" s="41">
        <v>7.7824483859609348</v>
      </c>
    </row>
    <row r="8849" spans="10:11" x14ac:dyDescent="0.3">
      <c r="J8849" s="24">
        <v>8820</v>
      </c>
      <c r="K8849" s="41">
        <v>7.7822987229979725</v>
      </c>
    </row>
    <row r="8850" spans="10:11" x14ac:dyDescent="0.3">
      <c r="J8850" s="24">
        <v>8821</v>
      </c>
      <c r="K8850" s="41">
        <v>7.7821490939683429</v>
      </c>
    </row>
    <row r="8851" spans="10:11" x14ac:dyDescent="0.3">
      <c r="J8851" s="24">
        <v>8822</v>
      </c>
      <c r="K8851" s="41">
        <v>7.7819994988605057</v>
      </c>
    </row>
    <row r="8852" spans="10:11" x14ac:dyDescent="0.3">
      <c r="J8852" s="24">
        <v>8823</v>
      </c>
      <c r="K8852" s="41">
        <v>7.781849937662928</v>
      </c>
    </row>
    <row r="8853" spans="10:11" x14ac:dyDescent="0.3">
      <c r="J8853" s="24">
        <v>8824</v>
      </c>
      <c r="K8853" s="41">
        <v>7.7817004103640812</v>
      </c>
    </row>
    <row r="8854" spans="10:11" x14ac:dyDescent="0.3">
      <c r="J8854" s="24">
        <v>8825</v>
      </c>
      <c r="K8854" s="41">
        <v>7.7815509169524395</v>
      </c>
    </row>
    <row r="8855" spans="10:11" x14ac:dyDescent="0.3">
      <c r="J8855" s="24">
        <v>8826</v>
      </c>
      <c r="K8855" s="41">
        <v>7.7814014574164858</v>
      </c>
    </row>
    <row r="8856" spans="10:11" x14ac:dyDescent="0.3">
      <c r="J8856" s="24">
        <v>8827</v>
      </c>
      <c r="K8856" s="41">
        <v>7.7812520317447085</v>
      </c>
    </row>
    <row r="8857" spans="10:11" x14ac:dyDescent="0.3">
      <c r="J8857" s="24">
        <v>8828</v>
      </c>
      <c r="K8857" s="41">
        <v>7.7811026399255976</v>
      </c>
    </row>
    <row r="8858" spans="10:11" x14ac:dyDescent="0.3">
      <c r="J8858" s="24">
        <v>8829</v>
      </c>
      <c r="K8858" s="41">
        <v>7.7809532819476503</v>
      </c>
    </row>
    <row r="8859" spans="10:11" x14ac:dyDescent="0.3">
      <c r="J8859" s="24">
        <v>8830</v>
      </c>
      <c r="K8859" s="41">
        <v>7.7808039577993693</v>
      </c>
    </row>
    <row r="8860" spans="10:11" x14ac:dyDescent="0.3">
      <c r="J8860" s="24">
        <v>8831</v>
      </c>
      <c r="K8860" s="41">
        <v>7.7806546674692632</v>
      </c>
    </row>
    <row r="8861" spans="10:11" x14ac:dyDescent="0.3">
      <c r="J8861" s="24">
        <v>8832</v>
      </c>
      <c r="K8861" s="41">
        <v>7.7805054109458442</v>
      </c>
    </row>
    <row r="8862" spans="10:11" x14ac:dyDescent="0.3">
      <c r="J8862" s="24">
        <v>8833</v>
      </c>
      <c r="K8862" s="41">
        <v>7.7803561882176302</v>
      </c>
    </row>
    <row r="8863" spans="10:11" x14ac:dyDescent="0.3">
      <c r="J8863" s="24">
        <v>8834</v>
      </c>
      <c r="K8863" s="41">
        <v>7.7802069992731449</v>
      </c>
    </row>
    <row r="8864" spans="10:11" x14ac:dyDescent="0.3">
      <c r="J8864" s="24">
        <v>8835</v>
      </c>
      <c r="K8864" s="41">
        <v>7.7800578441009156</v>
      </c>
    </row>
    <row r="8865" spans="10:11" x14ac:dyDescent="0.3">
      <c r="J8865" s="24">
        <v>8836</v>
      </c>
      <c r="K8865" s="41">
        <v>7.779908722689477</v>
      </c>
    </row>
    <row r="8866" spans="10:11" x14ac:dyDescent="0.3">
      <c r="J8866" s="24">
        <v>8837</v>
      </c>
      <c r="K8866" s="41">
        <v>7.7797596350273679</v>
      </c>
    </row>
    <row r="8867" spans="10:11" x14ac:dyDescent="0.3">
      <c r="J8867" s="24">
        <v>8838</v>
      </c>
      <c r="K8867" s="41">
        <v>7.7796105811031326</v>
      </c>
    </row>
    <row r="8868" spans="10:11" x14ac:dyDescent="0.3">
      <c r="J8868" s="24">
        <v>8839</v>
      </c>
      <c r="K8868" s="41">
        <v>7.7794615609053199</v>
      </c>
    </row>
    <row r="8869" spans="10:11" x14ac:dyDescent="0.3">
      <c r="J8869" s="24">
        <v>8840</v>
      </c>
      <c r="K8869" s="41">
        <v>7.7793125744224829</v>
      </c>
    </row>
    <row r="8870" spans="10:11" x14ac:dyDescent="0.3">
      <c r="J8870" s="24">
        <v>8841</v>
      </c>
      <c r="K8870" s="41">
        <v>7.7791636216431836</v>
      </c>
    </row>
    <row r="8871" spans="10:11" x14ac:dyDescent="0.3">
      <c r="J8871" s="24">
        <v>8842</v>
      </c>
      <c r="K8871" s="41">
        <v>7.7790147025559842</v>
      </c>
    </row>
    <row r="8872" spans="10:11" x14ac:dyDescent="0.3">
      <c r="J8872" s="24">
        <v>8843</v>
      </c>
      <c r="K8872" s="41">
        <v>7.7788658171494571</v>
      </c>
    </row>
    <row r="8873" spans="10:11" x14ac:dyDescent="0.3">
      <c r="J8873" s="24">
        <v>8844</v>
      </c>
      <c r="K8873" s="41">
        <v>7.7787169654121753</v>
      </c>
    </row>
    <row r="8874" spans="10:11" x14ac:dyDescent="0.3">
      <c r="J8874" s="24">
        <v>8845</v>
      </c>
      <c r="K8874" s="41">
        <v>7.7785681473327193</v>
      </c>
    </row>
    <row r="8875" spans="10:11" x14ac:dyDescent="0.3">
      <c r="J8875" s="24">
        <v>8846</v>
      </c>
      <c r="K8875" s="41">
        <v>7.7784193628996769</v>
      </c>
    </row>
    <row r="8876" spans="10:11" x14ac:dyDescent="0.3">
      <c r="J8876" s="24">
        <v>8847</v>
      </c>
      <c r="K8876" s="41">
        <v>7.7782706121016361</v>
      </c>
    </row>
    <row r="8877" spans="10:11" x14ac:dyDescent="0.3">
      <c r="J8877" s="24">
        <v>8848</v>
      </c>
      <c r="K8877" s="41">
        <v>7.7781218949271924</v>
      </c>
    </row>
    <row r="8878" spans="10:11" x14ac:dyDescent="0.3">
      <c r="J8878" s="24">
        <v>8849</v>
      </c>
      <c r="K8878" s="41">
        <v>7.7779732113649489</v>
      </c>
    </row>
    <row r="8879" spans="10:11" x14ac:dyDescent="0.3">
      <c r="J8879" s="24">
        <v>8850</v>
      </c>
      <c r="K8879" s="41">
        <v>7.7778245614035102</v>
      </c>
    </row>
    <row r="8880" spans="10:11" x14ac:dyDescent="0.3">
      <c r="J8880" s="24">
        <v>8851</v>
      </c>
      <c r="K8880" s="41">
        <v>7.7776759450314872</v>
      </c>
    </row>
    <row r="8881" spans="10:11" x14ac:dyDescent="0.3">
      <c r="J8881" s="24">
        <v>8852</v>
      </c>
      <c r="K8881" s="41">
        <v>7.777527362237497</v>
      </c>
    </row>
    <row r="8882" spans="10:11" x14ac:dyDescent="0.3">
      <c r="J8882" s="24">
        <v>8853</v>
      </c>
      <c r="K8882" s="41">
        <v>7.7773788130101611</v>
      </c>
    </row>
    <row r="8883" spans="10:11" x14ac:dyDescent="0.3">
      <c r="J8883" s="24">
        <v>8854</v>
      </c>
      <c r="K8883" s="41">
        <v>7.7772302973381064</v>
      </c>
    </row>
    <row r="8884" spans="10:11" x14ac:dyDescent="0.3">
      <c r="J8884" s="24">
        <v>8855</v>
      </c>
      <c r="K8884" s="41">
        <v>7.7770818152099634</v>
      </c>
    </row>
    <row r="8885" spans="10:11" x14ac:dyDescent="0.3">
      <c r="J8885" s="24">
        <v>8856</v>
      </c>
      <c r="K8885" s="41">
        <v>7.7769333666143687</v>
      </c>
    </row>
    <row r="8886" spans="10:11" x14ac:dyDescent="0.3">
      <c r="J8886" s="24">
        <v>8857</v>
      </c>
      <c r="K8886" s="41">
        <v>7.776784951539967</v>
      </c>
    </row>
    <row r="8887" spans="10:11" x14ac:dyDescent="0.3">
      <c r="J8887" s="24">
        <v>8858</v>
      </c>
      <c r="K8887" s="41">
        <v>7.7766365699754028</v>
      </c>
    </row>
    <row r="8888" spans="10:11" x14ac:dyDescent="0.3">
      <c r="J8888" s="24">
        <v>8859</v>
      </c>
      <c r="K8888" s="41">
        <v>7.7764882219093288</v>
      </c>
    </row>
    <row r="8889" spans="10:11" x14ac:dyDescent="0.3">
      <c r="J8889" s="24">
        <v>8860</v>
      </c>
      <c r="K8889" s="41">
        <v>7.7763399073304038</v>
      </c>
    </row>
    <row r="8890" spans="10:11" x14ac:dyDescent="0.3">
      <c r="J8890" s="24">
        <v>8861</v>
      </c>
      <c r="K8890" s="41">
        <v>7.7761916262272894</v>
      </c>
    </row>
    <row r="8891" spans="10:11" x14ac:dyDescent="0.3">
      <c r="J8891" s="24">
        <v>8862</v>
      </c>
      <c r="K8891" s="41">
        <v>7.7760433785886534</v>
      </c>
    </row>
    <row r="8892" spans="10:11" x14ac:dyDescent="0.3">
      <c r="J8892" s="24">
        <v>8863</v>
      </c>
      <c r="K8892" s="41">
        <v>7.7758951644031677</v>
      </c>
    </row>
    <row r="8893" spans="10:11" x14ac:dyDescent="0.3">
      <c r="J8893" s="24">
        <v>8864</v>
      </c>
      <c r="K8893" s="41">
        <v>7.775746983659511</v>
      </c>
    </row>
    <row r="8894" spans="10:11" x14ac:dyDescent="0.3">
      <c r="J8894" s="24">
        <v>8865</v>
      </c>
      <c r="K8894" s="41">
        <v>7.7755988363463668</v>
      </c>
    </row>
    <row r="8895" spans="10:11" x14ac:dyDescent="0.3">
      <c r="J8895" s="24">
        <v>8866</v>
      </c>
      <c r="K8895" s="41">
        <v>7.7754507224524216</v>
      </c>
    </row>
    <row r="8896" spans="10:11" x14ac:dyDescent="0.3">
      <c r="J8896" s="24">
        <v>8867</v>
      </c>
      <c r="K8896" s="41">
        <v>7.7753026419663698</v>
      </c>
    </row>
    <row r="8897" spans="10:11" x14ac:dyDescent="0.3">
      <c r="J8897" s="24">
        <v>8868</v>
      </c>
      <c r="K8897" s="41">
        <v>7.7751545948769092</v>
      </c>
    </row>
    <row r="8898" spans="10:11" x14ac:dyDescent="0.3">
      <c r="J8898" s="24">
        <v>8869</v>
      </c>
      <c r="K8898" s="41">
        <v>7.7750065811727431</v>
      </c>
    </row>
    <row r="8899" spans="10:11" x14ac:dyDescent="0.3">
      <c r="J8899" s="24">
        <v>8870</v>
      </c>
      <c r="K8899" s="41">
        <v>7.7748586008425811</v>
      </c>
    </row>
    <row r="8900" spans="10:11" x14ac:dyDescent="0.3">
      <c r="J8900" s="24">
        <v>8871</v>
      </c>
      <c r="K8900" s="41">
        <v>7.7747106538751352</v>
      </c>
    </row>
    <row r="8901" spans="10:11" x14ac:dyDescent="0.3">
      <c r="J8901" s="24">
        <v>8872</v>
      </c>
      <c r="K8901" s="41">
        <v>7.7745627402591255</v>
      </c>
    </row>
    <row r="8902" spans="10:11" x14ac:dyDescent="0.3">
      <c r="J8902" s="24">
        <v>8873</v>
      </c>
      <c r="K8902" s="41">
        <v>7.7744148599832741</v>
      </c>
    </row>
    <row r="8903" spans="10:11" x14ac:dyDescent="0.3">
      <c r="J8903" s="24">
        <v>8874</v>
      </c>
      <c r="K8903" s="41">
        <v>7.7742670130363107</v>
      </c>
    </row>
    <row r="8904" spans="10:11" x14ac:dyDescent="0.3">
      <c r="J8904" s="24">
        <v>8875</v>
      </c>
      <c r="K8904" s="41">
        <v>7.7741191994069689</v>
      </c>
    </row>
    <row r="8905" spans="10:11" x14ac:dyDescent="0.3">
      <c r="J8905" s="24">
        <v>8876</v>
      </c>
      <c r="K8905" s="41">
        <v>7.7739714190839893</v>
      </c>
    </row>
    <row r="8906" spans="10:11" x14ac:dyDescent="0.3">
      <c r="J8906" s="24">
        <v>8877</v>
      </c>
      <c r="K8906" s="41">
        <v>7.773823672056114</v>
      </c>
    </row>
    <row r="8907" spans="10:11" x14ac:dyDescent="0.3">
      <c r="J8907" s="24">
        <v>8878</v>
      </c>
      <c r="K8907" s="41">
        <v>7.7736759583120909</v>
      </c>
    </row>
    <row r="8908" spans="10:11" x14ac:dyDescent="0.3">
      <c r="J8908" s="24">
        <v>8879</v>
      </c>
      <c r="K8908" s="41">
        <v>7.7735282778406782</v>
      </c>
    </row>
    <row r="8909" spans="10:11" x14ac:dyDescent="0.3">
      <c r="J8909" s="24">
        <v>8880</v>
      </c>
      <c r="K8909" s="41">
        <v>7.7733806306306326</v>
      </c>
    </row>
    <row r="8910" spans="10:11" x14ac:dyDescent="0.3">
      <c r="J8910" s="24">
        <v>8881</v>
      </c>
      <c r="K8910" s="41">
        <v>7.7732330166707184</v>
      </c>
    </row>
    <row r="8911" spans="10:11" x14ac:dyDescent="0.3">
      <c r="J8911" s="24">
        <v>8882</v>
      </c>
      <c r="K8911" s="41">
        <v>7.7730854359497048</v>
      </c>
    </row>
    <row r="8912" spans="10:11" x14ac:dyDescent="0.3">
      <c r="J8912" s="24">
        <v>8883</v>
      </c>
      <c r="K8912" s="41">
        <v>7.7729378884563678</v>
      </c>
    </row>
    <row r="8913" spans="10:11" x14ac:dyDescent="0.3">
      <c r="J8913" s="24">
        <v>8884</v>
      </c>
      <c r="K8913" s="41">
        <v>7.7727903741794844</v>
      </c>
    </row>
    <row r="8914" spans="10:11" x14ac:dyDescent="0.3">
      <c r="J8914" s="24">
        <v>8885</v>
      </c>
      <c r="K8914" s="41">
        <v>7.7726428931078422</v>
      </c>
    </row>
    <row r="8915" spans="10:11" x14ac:dyDescent="0.3">
      <c r="J8915" s="24">
        <v>8886</v>
      </c>
      <c r="K8915" s="41">
        <v>7.7724954452302271</v>
      </c>
    </row>
    <row r="8916" spans="10:11" x14ac:dyDescent="0.3">
      <c r="J8916" s="24">
        <v>8887</v>
      </c>
      <c r="K8916" s="41">
        <v>7.7723480305354373</v>
      </c>
    </row>
    <row r="8917" spans="10:11" x14ac:dyDescent="0.3">
      <c r="J8917" s="24">
        <v>8888</v>
      </c>
      <c r="K8917" s="41">
        <v>7.7722006490122713</v>
      </c>
    </row>
    <row r="8918" spans="10:11" x14ac:dyDescent="0.3">
      <c r="J8918" s="24">
        <v>8889</v>
      </c>
      <c r="K8918" s="41">
        <v>7.7720533006495325</v>
      </c>
    </row>
    <row r="8919" spans="10:11" x14ac:dyDescent="0.3">
      <c r="J8919" s="24">
        <v>8890</v>
      </c>
      <c r="K8919" s="41">
        <v>7.7719059854360326</v>
      </c>
    </row>
    <row r="8920" spans="10:11" x14ac:dyDescent="0.3">
      <c r="J8920" s="24">
        <v>8891</v>
      </c>
      <c r="K8920" s="41">
        <v>7.7717587033605842</v>
      </c>
    </row>
    <row r="8921" spans="10:11" x14ac:dyDescent="0.3">
      <c r="J8921" s="24">
        <v>8892</v>
      </c>
      <c r="K8921" s="41">
        <v>7.7716114544120103</v>
      </c>
    </row>
    <row r="8922" spans="10:11" x14ac:dyDescent="0.3">
      <c r="J8922" s="24">
        <v>8893</v>
      </c>
      <c r="K8922" s="41">
        <v>7.7714642385791324</v>
      </c>
    </row>
    <row r="8923" spans="10:11" x14ac:dyDescent="0.3">
      <c r="J8923" s="24">
        <v>8894</v>
      </c>
      <c r="K8923" s="41">
        <v>7.7713170558507816</v>
      </c>
    </row>
    <row r="8924" spans="10:11" x14ac:dyDescent="0.3">
      <c r="J8924" s="24">
        <v>8895</v>
      </c>
      <c r="K8924" s="41">
        <v>7.7711699062157944</v>
      </c>
    </row>
    <row r="8925" spans="10:11" x14ac:dyDescent="0.3">
      <c r="J8925" s="24">
        <v>8896</v>
      </c>
      <c r="K8925" s="41">
        <v>7.7710227896630082</v>
      </c>
    </row>
    <row r="8926" spans="10:11" x14ac:dyDescent="0.3">
      <c r="J8926" s="24">
        <v>8897</v>
      </c>
      <c r="K8926" s="41">
        <v>7.7708757061812683</v>
      </c>
    </row>
    <row r="8927" spans="10:11" x14ac:dyDescent="0.3">
      <c r="J8927" s="24">
        <v>8898</v>
      </c>
      <c r="K8927" s="41">
        <v>7.7707286557594273</v>
      </c>
    </row>
    <row r="8928" spans="10:11" x14ac:dyDescent="0.3">
      <c r="J8928" s="24">
        <v>8899</v>
      </c>
      <c r="K8928" s="41">
        <v>7.7705816383863366</v>
      </c>
    </row>
    <row r="8929" spans="10:11" x14ac:dyDescent="0.3">
      <c r="J8929" s="24">
        <v>8900</v>
      </c>
      <c r="K8929" s="41">
        <v>7.7704346540508586</v>
      </c>
    </row>
    <row r="8930" spans="10:11" x14ac:dyDescent="0.3">
      <c r="J8930" s="24">
        <v>8901</v>
      </c>
      <c r="K8930" s="41">
        <v>7.7702877027418582</v>
      </c>
    </row>
    <row r="8931" spans="10:11" x14ac:dyDescent="0.3">
      <c r="J8931" s="24">
        <v>8902</v>
      </c>
      <c r="K8931" s="41">
        <v>7.7701407844482038</v>
      </c>
    </row>
    <row r="8932" spans="10:11" x14ac:dyDescent="0.3">
      <c r="J8932" s="24">
        <v>8903</v>
      </c>
      <c r="K8932" s="41">
        <v>7.7699938991587709</v>
      </c>
    </row>
    <row r="8933" spans="10:11" x14ac:dyDescent="0.3">
      <c r="J8933" s="24">
        <v>8904</v>
      </c>
      <c r="K8933" s="41">
        <v>7.7698470468624405</v>
      </c>
    </row>
    <row r="8934" spans="10:11" x14ac:dyDescent="0.3">
      <c r="J8934" s="24">
        <v>8905</v>
      </c>
      <c r="K8934" s="41">
        <v>7.7697002275480962</v>
      </c>
    </row>
    <row r="8935" spans="10:11" x14ac:dyDescent="0.3">
      <c r="J8935" s="24">
        <v>8906</v>
      </c>
      <c r="K8935" s="41">
        <v>7.7695534412046294</v>
      </c>
    </row>
    <row r="8936" spans="10:11" x14ac:dyDescent="0.3">
      <c r="J8936" s="24">
        <v>8907</v>
      </c>
      <c r="K8936" s="41">
        <v>7.7694066878209345</v>
      </c>
    </row>
    <row r="8937" spans="10:11" x14ac:dyDescent="0.3">
      <c r="J8937" s="24">
        <v>8908</v>
      </c>
      <c r="K8937" s="41">
        <v>7.7692599673859117</v>
      </c>
    </row>
    <row r="8938" spans="10:11" x14ac:dyDescent="0.3">
      <c r="J8938" s="24">
        <v>8909</v>
      </c>
      <c r="K8938" s="41">
        <v>7.7691132798884643</v>
      </c>
    </row>
    <row r="8939" spans="10:11" x14ac:dyDescent="0.3">
      <c r="J8939" s="24">
        <v>8910</v>
      </c>
      <c r="K8939" s="41">
        <v>7.7689666253175043</v>
      </c>
    </row>
    <row r="8940" spans="10:11" x14ac:dyDescent="0.3">
      <c r="J8940" s="24">
        <v>8911</v>
      </c>
      <c r="K8940" s="41">
        <v>7.7688200036619453</v>
      </c>
    </row>
    <row r="8941" spans="10:11" x14ac:dyDescent="0.3">
      <c r="J8941" s="24">
        <v>8912</v>
      </c>
      <c r="K8941" s="41">
        <v>7.7686734149107064</v>
      </c>
    </row>
    <row r="8942" spans="10:11" x14ac:dyDescent="0.3">
      <c r="J8942" s="24">
        <v>8913</v>
      </c>
      <c r="K8942" s="41">
        <v>7.7685268590527157</v>
      </c>
    </row>
    <row r="8943" spans="10:11" x14ac:dyDescent="0.3">
      <c r="J8943" s="24">
        <v>8914</v>
      </c>
      <c r="K8943" s="41">
        <v>7.7683803360769002</v>
      </c>
    </row>
    <row r="8944" spans="10:11" x14ac:dyDescent="0.3">
      <c r="J8944" s="24">
        <v>8915</v>
      </c>
      <c r="K8944" s="41">
        <v>7.768233845972194</v>
      </c>
    </row>
    <row r="8945" spans="10:11" x14ac:dyDescent="0.3">
      <c r="J8945" s="24">
        <v>8916</v>
      </c>
      <c r="K8945" s="41">
        <v>7.7680873887275403</v>
      </c>
    </row>
    <row r="8946" spans="10:11" x14ac:dyDescent="0.3">
      <c r="J8946" s="24">
        <v>8917</v>
      </c>
      <c r="K8946" s="41">
        <v>7.7679409643318813</v>
      </c>
    </row>
    <row r="8947" spans="10:11" x14ac:dyDescent="0.3">
      <c r="J8947" s="24">
        <v>8918</v>
      </c>
      <c r="K8947" s="41">
        <v>7.7677945727741662</v>
      </c>
    </row>
    <row r="8948" spans="10:11" x14ac:dyDescent="0.3">
      <c r="J8948" s="24">
        <v>8919</v>
      </c>
      <c r="K8948" s="41">
        <v>7.7676482140433514</v>
      </c>
    </row>
    <row r="8949" spans="10:11" x14ac:dyDescent="0.3">
      <c r="J8949" s="24">
        <v>8920</v>
      </c>
      <c r="K8949" s="41">
        <v>7.7675018881283941</v>
      </c>
    </row>
    <row r="8950" spans="10:11" x14ac:dyDescent="0.3">
      <c r="J8950" s="24">
        <v>8921</v>
      </c>
      <c r="K8950" s="41">
        <v>7.7673555950182607</v>
      </c>
    </row>
    <row r="8951" spans="10:11" x14ac:dyDescent="0.3">
      <c r="J8951" s="24">
        <v>8922</v>
      </c>
      <c r="K8951" s="41">
        <v>7.7672093347019207</v>
      </c>
    </row>
    <row r="8952" spans="10:11" x14ac:dyDescent="0.3">
      <c r="J8952" s="24">
        <v>8923</v>
      </c>
      <c r="K8952" s="41">
        <v>7.7670631071683491</v>
      </c>
    </row>
    <row r="8953" spans="10:11" x14ac:dyDescent="0.3">
      <c r="J8953" s="24">
        <v>8924</v>
      </c>
      <c r="K8953" s="41">
        <v>7.766916912406522</v>
      </c>
    </row>
    <row r="8954" spans="10:11" x14ac:dyDescent="0.3">
      <c r="J8954" s="24">
        <v>8925</v>
      </c>
      <c r="K8954" s="41">
        <v>7.7667707504054269</v>
      </c>
    </row>
    <row r="8955" spans="10:11" x14ac:dyDescent="0.3">
      <c r="J8955" s="24">
        <v>8926</v>
      </c>
      <c r="K8955" s="41">
        <v>7.7666246211540511</v>
      </c>
    </row>
    <row r="8956" spans="10:11" x14ac:dyDescent="0.3">
      <c r="J8956" s="24">
        <v>8927</v>
      </c>
      <c r="K8956" s="41">
        <v>7.7664785246413901</v>
      </c>
    </row>
    <row r="8957" spans="10:11" x14ac:dyDescent="0.3">
      <c r="J8957" s="24">
        <v>8928</v>
      </c>
      <c r="K8957" s="41">
        <v>7.7663324608564439</v>
      </c>
    </row>
    <row r="8958" spans="10:11" x14ac:dyDescent="0.3">
      <c r="J8958" s="24">
        <v>8929</v>
      </c>
      <c r="K8958" s="41">
        <v>7.7661864297882133</v>
      </c>
    </row>
    <row r="8959" spans="10:11" x14ac:dyDescent="0.3">
      <c r="J8959" s="24">
        <v>8930</v>
      </c>
      <c r="K8959" s="41">
        <v>7.7660404314257097</v>
      </c>
    </row>
    <row r="8960" spans="10:11" x14ac:dyDescent="0.3">
      <c r="J8960" s="24">
        <v>8931</v>
      </c>
      <c r="K8960" s="41">
        <v>7.7658944657579463</v>
      </c>
    </row>
    <row r="8961" spans="10:11" x14ac:dyDescent="0.3">
      <c r="J8961" s="24">
        <v>8932</v>
      </c>
      <c r="K8961" s="41">
        <v>7.7657485327739426</v>
      </c>
    </row>
    <row r="8962" spans="10:11" x14ac:dyDescent="0.3">
      <c r="J8962" s="24">
        <v>8933</v>
      </c>
      <c r="K8962" s="41">
        <v>7.7656026324627216</v>
      </c>
    </row>
    <row r="8963" spans="10:11" x14ac:dyDescent="0.3">
      <c r="J8963" s="24">
        <v>8934</v>
      </c>
      <c r="K8963" s="41">
        <v>7.7654567648133108</v>
      </c>
    </row>
    <row r="8964" spans="10:11" x14ac:dyDescent="0.3">
      <c r="J8964" s="24">
        <v>8935</v>
      </c>
      <c r="K8964" s="41">
        <v>7.7653109298147456</v>
      </c>
    </row>
    <row r="8965" spans="10:11" x14ac:dyDescent="0.3">
      <c r="J8965" s="24">
        <v>8936</v>
      </c>
      <c r="K8965" s="41">
        <v>7.7651651274560631</v>
      </c>
    </row>
    <row r="8966" spans="10:11" x14ac:dyDescent="0.3">
      <c r="J8966" s="24">
        <v>8937</v>
      </c>
      <c r="K8966" s="41">
        <v>7.7650193577263069</v>
      </c>
    </row>
    <row r="8967" spans="10:11" x14ac:dyDescent="0.3">
      <c r="J8967" s="24">
        <v>8938</v>
      </c>
      <c r="K8967" s="41">
        <v>7.7648736206145275</v>
      </c>
    </row>
    <row r="8968" spans="10:11" x14ac:dyDescent="0.3">
      <c r="J8968" s="24">
        <v>8939</v>
      </c>
      <c r="K8968" s="41">
        <v>7.7647279161097744</v>
      </c>
    </row>
    <row r="8969" spans="10:11" x14ac:dyDescent="0.3">
      <c r="J8969" s="24">
        <v>8940</v>
      </c>
      <c r="K8969" s="41">
        <v>7.7645822442011081</v>
      </c>
    </row>
    <row r="8970" spans="10:11" x14ac:dyDescent="0.3">
      <c r="J8970" s="24">
        <v>8941</v>
      </c>
      <c r="K8970" s="41">
        <v>7.7644366048775906</v>
      </c>
    </row>
    <row r="8971" spans="10:11" x14ac:dyDescent="0.3">
      <c r="J8971" s="24">
        <v>8942</v>
      </c>
      <c r="K8971" s="41">
        <v>7.764290998128291</v>
      </c>
    </row>
    <row r="8972" spans="10:11" x14ac:dyDescent="0.3">
      <c r="J8972" s="24">
        <v>8943</v>
      </c>
      <c r="K8972" s="41">
        <v>7.7641454239422787</v>
      </c>
    </row>
    <row r="8973" spans="10:11" x14ac:dyDescent="0.3">
      <c r="J8973" s="24">
        <v>8944</v>
      </c>
      <c r="K8973" s="41">
        <v>7.7639998823086351</v>
      </c>
    </row>
    <row r="8974" spans="10:11" x14ac:dyDescent="0.3">
      <c r="J8974" s="24">
        <v>8945</v>
      </c>
      <c r="K8974" s="41">
        <v>7.7638543732164411</v>
      </c>
    </row>
    <row r="8975" spans="10:11" x14ac:dyDescent="0.3">
      <c r="J8975" s="24">
        <v>8946</v>
      </c>
      <c r="K8975" s="41">
        <v>7.7637088966547836</v>
      </c>
    </row>
    <row r="8976" spans="10:11" x14ac:dyDescent="0.3">
      <c r="J8976" s="24">
        <v>8947</v>
      </c>
      <c r="K8976" s="41">
        <v>7.7635634526127548</v>
      </c>
    </row>
    <row r="8977" spans="10:11" x14ac:dyDescent="0.3">
      <c r="J8977" s="24">
        <v>8948</v>
      </c>
      <c r="K8977" s="41">
        <v>7.7634180410794551</v>
      </c>
    </row>
    <row r="8978" spans="10:11" x14ac:dyDescent="0.3">
      <c r="J8978" s="24">
        <v>8949</v>
      </c>
      <c r="K8978" s="41">
        <v>7.763272662043982</v>
      </c>
    </row>
    <row r="8979" spans="10:11" x14ac:dyDescent="0.3">
      <c r="J8979" s="24">
        <v>8950</v>
      </c>
      <c r="K8979" s="41">
        <v>7.7631273154954439</v>
      </c>
    </row>
    <row r="8980" spans="10:11" x14ac:dyDescent="0.3">
      <c r="J8980" s="24">
        <v>8951</v>
      </c>
      <c r="K8980" s="41">
        <v>7.7629820014229534</v>
      </c>
    </row>
    <row r="8981" spans="10:11" x14ac:dyDescent="0.3">
      <c r="J8981" s="24">
        <v>8952</v>
      </c>
      <c r="K8981" s="41">
        <v>7.7628367198156258</v>
      </c>
    </row>
    <row r="8982" spans="10:11" x14ac:dyDescent="0.3">
      <c r="J8982" s="24">
        <v>8953</v>
      </c>
      <c r="K8982" s="41">
        <v>7.7626914706625847</v>
      </c>
    </row>
    <row r="8983" spans="10:11" x14ac:dyDescent="0.3">
      <c r="J8983" s="24">
        <v>8954</v>
      </c>
      <c r="K8983" s="41">
        <v>7.7625462539529542</v>
      </c>
    </row>
    <row r="8984" spans="10:11" x14ac:dyDescent="0.3">
      <c r="J8984" s="24">
        <v>8955</v>
      </c>
      <c r="K8984" s="41">
        <v>7.7624010696758665</v>
      </c>
    </row>
    <row r="8985" spans="10:11" x14ac:dyDescent="0.3">
      <c r="J8985" s="24">
        <v>8956</v>
      </c>
      <c r="K8985" s="41">
        <v>7.7622559178204567</v>
      </c>
    </row>
    <row r="8986" spans="10:11" x14ac:dyDescent="0.3">
      <c r="J8986" s="24">
        <v>8957</v>
      </c>
      <c r="K8986" s="41">
        <v>7.7621107983758675</v>
      </c>
    </row>
    <row r="8987" spans="10:11" x14ac:dyDescent="0.3">
      <c r="J8987" s="24">
        <v>8958</v>
      </c>
      <c r="K8987" s="41">
        <v>7.7619657113312437</v>
      </c>
    </row>
    <row r="8988" spans="10:11" x14ac:dyDescent="0.3">
      <c r="J8988" s="24">
        <v>8959</v>
      </c>
      <c r="K8988" s="41">
        <v>7.7618206566757353</v>
      </c>
    </row>
    <row r="8989" spans="10:11" x14ac:dyDescent="0.3">
      <c r="J8989" s="24">
        <v>8960</v>
      </c>
      <c r="K8989" s="41">
        <v>7.7616756343984976</v>
      </c>
    </row>
    <row r="8990" spans="10:11" x14ac:dyDescent="0.3">
      <c r="J8990" s="24">
        <v>8961</v>
      </c>
      <c r="K8990" s="41">
        <v>7.7615306444886922</v>
      </c>
    </row>
    <row r="8991" spans="10:11" x14ac:dyDescent="0.3">
      <c r="J8991" s="24">
        <v>8962</v>
      </c>
      <c r="K8991" s="41">
        <v>7.7613856869354834</v>
      </c>
    </row>
    <row r="8992" spans="10:11" x14ac:dyDescent="0.3">
      <c r="J8992" s="24">
        <v>8963</v>
      </c>
      <c r="K8992" s="41">
        <v>7.7612407617280406</v>
      </c>
    </row>
    <row r="8993" spans="10:11" x14ac:dyDescent="0.3">
      <c r="J8993" s="24">
        <v>8964</v>
      </c>
      <c r="K8993" s="41">
        <v>7.7610958688555414</v>
      </c>
    </row>
    <row r="8994" spans="10:11" x14ac:dyDescent="0.3">
      <c r="J8994" s="24">
        <v>8965</v>
      </c>
      <c r="K8994" s="41">
        <v>7.7609510083071607</v>
      </c>
    </row>
    <row r="8995" spans="10:11" x14ac:dyDescent="0.3">
      <c r="J8995" s="24">
        <v>8966</v>
      </c>
      <c r="K8995" s="41">
        <v>7.7608061800720876</v>
      </c>
    </row>
    <row r="8996" spans="10:11" x14ac:dyDescent="0.3">
      <c r="J8996" s="24">
        <v>8967</v>
      </c>
      <c r="K8996" s="41">
        <v>7.7606613841395067</v>
      </c>
    </row>
    <row r="8997" spans="10:11" x14ac:dyDescent="0.3">
      <c r="J8997" s="24">
        <v>8968</v>
      </c>
      <c r="K8997" s="41">
        <v>7.7605166204986169</v>
      </c>
    </row>
    <row r="8998" spans="10:11" x14ac:dyDescent="0.3">
      <c r="J8998" s="24">
        <v>8969</v>
      </c>
      <c r="K8998" s="41">
        <v>7.7603718891386135</v>
      </c>
    </row>
    <row r="8999" spans="10:11" x14ac:dyDescent="0.3">
      <c r="J8999" s="24">
        <v>8970</v>
      </c>
      <c r="K8999" s="41">
        <v>7.7602271900487017</v>
      </c>
    </row>
    <row r="9000" spans="10:11" x14ac:dyDescent="0.3">
      <c r="J9000" s="24">
        <v>8971</v>
      </c>
      <c r="K9000" s="41">
        <v>7.760082523218089</v>
      </c>
    </row>
    <row r="9001" spans="10:11" x14ac:dyDescent="0.3">
      <c r="J9001" s="24">
        <v>8972</v>
      </c>
      <c r="K9001" s="41">
        <v>7.7599378886359913</v>
      </c>
    </row>
    <row r="9002" spans="10:11" x14ac:dyDescent="0.3">
      <c r="J9002" s="24">
        <v>8973</v>
      </c>
      <c r="K9002" s="41">
        <v>7.7597932862916252</v>
      </c>
    </row>
    <row r="9003" spans="10:11" x14ac:dyDescent="0.3">
      <c r="J9003" s="24">
        <v>8974</v>
      </c>
      <c r="K9003" s="41">
        <v>7.7596487161742127</v>
      </c>
    </row>
    <row r="9004" spans="10:11" x14ac:dyDescent="0.3">
      <c r="J9004" s="24">
        <v>8975</v>
      </c>
      <c r="K9004" s="41">
        <v>7.7595041782729828</v>
      </c>
    </row>
    <row r="9005" spans="10:11" x14ac:dyDescent="0.3">
      <c r="J9005" s="24">
        <v>8976</v>
      </c>
      <c r="K9005" s="41">
        <v>7.7593596725771663</v>
      </c>
    </row>
    <row r="9006" spans="10:11" x14ac:dyDescent="0.3">
      <c r="J9006" s="24">
        <v>8977</v>
      </c>
      <c r="K9006" s="41">
        <v>7.759215199076003</v>
      </c>
    </row>
    <row r="9007" spans="10:11" x14ac:dyDescent="0.3">
      <c r="J9007" s="24">
        <v>8978</v>
      </c>
      <c r="K9007" s="41">
        <v>7.7590707577587334</v>
      </c>
    </row>
    <row r="9008" spans="10:11" x14ac:dyDescent="0.3">
      <c r="J9008" s="24">
        <v>8979</v>
      </c>
      <c r="K9008" s="41">
        <v>7.7589263486146054</v>
      </c>
    </row>
    <row r="9009" spans="10:11" x14ac:dyDescent="0.3">
      <c r="J9009" s="24">
        <v>8980</v>
      </c>
      <c r="K9009" s="41">
        <v>7.7587819716328701</v>
      </c>
    </row>
    <row r="9010" spans="10:11" x14ac:dyDescent="0.3">
      <c r="J9010" s="24">
        <v>8981</v>
      </c>
      <c r="K9010" s="41">
        <v>7.7586376268027832</v>
      </c>
    </row>
    <row r="9011" spans="10:11" x14ac:dyDescent="0.3">
      <c r="J9011" s="24">
        <v>8982</v>
      </c>
      <c r="K9011" s="41">
        <v>7.7584933141136085</v>
      </c>
    </row>
    <row r="9012" spans="10:11" x14ac:dyDescent="0.3">
      <c r="J9012" s="24">
        <v>8983</v>
      </c>
      <c r="K9012" s="41">
        <v>7.7583490335546097</v>
      </c>
    </row>
    <row r="9013" spans="10:11" x14ac:dyDescent="0.3">
      <c r="J9013" s="24">
        <v>8984</v>
      </c>
      <c r="K9013" s="41">
        <v>7.7582047851150602</v>
      </c>
    </row>
    <row r="9014" spans="10:11" x14ac:dyDescent="0.3">
      <c r="J9014" s="24">
        <v>8985</v>
      </c>
      <c r="K9014" s="41">
        <v>7.7580605687842317</v>
      </c>
    </row>
    <row r="9015" spans="10:11" x14ac:dyDescent="0.3">
      <c r="J9015" s="24">
        <v>8986</v>
      </c>
      <c r="K9015" s="41">
        <v>7.7579163845514092</v>
      </c>
    </row>
    <row r="9016" spans="10:11" x14ac:dyDescent="0.3">
      <c r="J9016" s="24">
        <v>8987</v>
      </c>
      <c r="K9016" s="41">
        <v>7.7577722324058751</v>
      </c>
    </row>
    <row r="9017" spans="10:11" x14ac:dyDescent="0.3">
      <c r="J9017" s="24">
        <v>8988</v>
      </c>
      <c r="K9017" s="41">
        <v>7.757628112336918</v>
      </c>
    </row>
    <row r="9018" spans="10:11" x14ac:dyDescent="0.3">
      <c r="J9018" s="24">
        <v>8989</v>
      </c>
      <c r="K9018" s="41">
        <v>7.7574840243338361</v>
      </c>
    </row>
    <row r="9019" spans="10:11" x14ac:dyDescent="0.3">
      <c r="J9019" s="24">
        <v>8990</v>
      </c>
      <c r="K9019" s="41">
        <v>7.757339968385927</v>
      </c>
    </row>
    <row r="9020" spans="10:11" x14ac:dyDescent="0.3">
      <c r="J9020" s="24">
        <v>8991</v>
      </c>
      <c r="K9020" s="41">
        <v>7.7571959444824961</v>
      </c>
    </row>
    <row r="9021" spans="10:11" x14ac:dyDescent="0.3">
      <c r="J9021" s="24">
        <v>8992</v>
      </c>
      <c r="K9021" s="41">
        <v>7.7570519526128514</v>
      </c>
    </row>
    <row r="9022" spans="10:11" x14ac:dyDescent="0.3">
      <c r="J9022" s="24">
        <v>8993</v>
      </c>
      <c r="K9022" s="41">
        <v>7.7569079927663056</v>
      </c>
    </row>
    <row r="9023" spans="10:11" x14ac:dyDescent="0.3">
      <c r="J9023" s="24">
        <v>8994</v>
      </c>
      <c r="K9023" s="41">
        <v>7.7567640649321783</v>
      </c>
    </row>
    <row r="9024" spans="10:11" x14ac:dyDescent="0.3">
      <c r="J9024" s="24">
        <v>8995</v>
      </c>
      <c r="K9024" s="41">
        <v>7.7566201690997936</v>
      </c>
    </row>
    <row r="9025" spans="10:11" x14ac:dyDescent="0.3">
      <c r="J9025" s="24">
        <v>8996</v>
      </c>
      <c r="K9025" s="41">
        <v>7.7564763052584782</v>
      </c>
    </row>
    <row r="9026" spans="10:11" x14ac:dyDescent="0.3">
      <c r="J9026" s="24">
        <v>8997</v>
      </c>
      <c r="K9026" s="41">
        <v>7.7563324733975669</v>
      </c>
    </row>
    <row r="9027" spans="10:11" x14ac:dyDescent="0.3">
      <c r="J9027" s="24">
        <v>8998</v>
      </c>
      <c r="K9027" s="41">
        <v>7.7561886735063945</v>
      </c>
    </row>
    <row r="9028" spans="10:11" x14ac:dyDescent="0.3">
      <c r="J9028" s="24">
        <v>8999</v>
      </c>
      <c r="K9028" s="41">
        <v>7.7560449055743046</v>
      </c>
    </row>
    <row r="9029" spans="10:11" x14ac:dyDescent="0.3">
      <c r="J9029" s="24">
        <v>9000</v>
      </c>
      <c r="K9029" s="41">
        <v>7.7559011695906444</v>
      </c>
    </row>
    <row r="9030" spans="10:11" x14ac:dyDescent="0.3">
      <c r="J9030" s="24">
        <v>9001</v>
      </c>
      <c r="K9030" s="41">
        <v>7.7557574655447654</v>
      </c>
    </row>
    <row r="9031" spans="10:11" x14ac:dyDescent="0.3">
      <c r="J9031" s="24">
        <v>9002</v>
      </c>
      <c r="K9031" s="41">
        <v>7.755613793426023</v>
      </c>
    </row>
    <row r="9032" spans="10:11" x14ac:dyDescent="0.3">
      <c r="J9032" s="24">
        <v>9003</v>
      </c>
      <c r="K9032" s="41">
        <v>7.7554701532237811</v>
      </c>
    </row>
    <row r="9033" spans="10:11" x14ac:dyDescent="0.3">
      <c r="J9033" s="24">
        <v>9004</v>
      </c>
      <c r="K9033" s="41">
        <v>7.7553265449274029</v>
      </c>
    </row>
    <row r="9034" spans="10:11" x14ac:dyDescent="0.3">
      <c r="J9034" s="24">
        <v>9005</v>
      </c>
      <c r="K9034" s="41">
        <v>7.7551829685262579</v>
      </c>
    </row>
    <row r="9035" spans="10:11" x14ac:dyDescent="0.3">
      <c r="J9035" s="24">
        <v>9006</v>
      </c>
      <c r="K9035" s="41">
        <v>7.755039424009726</v>
      </c>
    </row>
    <row r="9036" spans="10:11" x14ac:dyDescent="0.3">
      <c r="J9036" s="24">
        <v>9007</v>
      </c>
      <c r="K9036" s="41">
        <v>7.7548959113671829</v>
      </c>
    </row>
    <row r="9037" spans="10:11" x14ac:dyDescent="0.3">
      <c r="J9037" s="24">
        <v>9008</v>
      </c>
      <c r="K9037" s="41">
        <v>7.7547524305880167</v>
      </c>
    </row>
    <row r="9038" spans="10:11" x14ac:dyDescent="0.3">
      <c r="J9038" s="24">
        <v>9009</v>
      </c>
      <c r="K9038" s="41">
        <v>7.7546089816616153</v>
      </c>
    </row>
    <row r="9039" spans="10:11" x14ac:dyDescent="0.3">
      <c r="J9039" s="24">
        <v>9010</v>
      </c>
      <c r="K9039" s="41">
        <v>7.7544655645773712</v>
      </c>
    </row>
    <row r="9040" spans="10:11" x14ac:dyDescent="0.3">
      <c r="J9040" s="24">
        <v>9011</v>
      </c>
      <c r="K9040" s="41">
        <v>7.7543221793246859</v>
      </c>
    </row>
    <row r="9041" spans="10:11" x14ac:dyDescent="0.3">
      <c r="J9041" s="24">
        <v>9012</v>
      </c>
      <c r="K9041" s="41">
        <v>7.7541788258929625</v>
      </c>
    </row>
    <row r="9042" spans="10:11" x14ac:dyDescent="0.3">
      <c r="J9042" s="24">
        <v>9013</v>
      </c>
      <c r="K9042" s="41">
        <v>7.7540355042716094</v>
      </c>
    </row>
    <row r="9043" spans="10:11" x14ac:dyDescent="0.3">
      <c r="J9043" s="24">
        <v>9014</v>
      </c>
      <c r="K9043" s="41">
        <v>7.7538922144500386</v>
      </c>
    </row>
    <row r="9044" spans="10:11" x14ac:dyDescent="0.3">
      <c r="J9044" s="24">
        <v>9015</v>
      </c>
      <c r="K9044" s="41">
        <v>7.7537489564176685</v>
      </c>
    </row>
    <row r="9045" spans="10:11" x14ac:dyDescent="0.3">
      <c r="J9045" s="24">
        <v>9016</v>
      </c>
      <c r="K9045" s="41">
        <v>7.7536057301639199</v>
      </c>
    </row>
    <row r="9046" spans="10:11" x14ac:dyDescent="0.3">
      <c r="J9046" s="24">
        <v>9017</v>
      </c>
      <c r="K9046" s="41">
        <v>7.7534625356782234</v>
      </c>
    </row>
    <row r="9047" spans="10:11" x14ac:dyDescent="0.3">
      <c r="J9047" s="24">
        <v>9018</v>
      </c>
      <c r="K9047" s="41">
        <v>7.7533193729500081</v>
      </c>
    </row>
    <row r="9048" spans="10:11" x14ac:dyDescent="0.3">
      <c r="J9048" s="24">
        <v>9019</v>
      </c>
      <c r="K9048" s="41">
        <v>7.7531762419687107</v>
      </c>
    </row>
    <row r="9049" spans="10:11" x14ac:dyDescent="0.3">
      <c r="J9049" s="24">
        <v>9020</v>
      </c>
      <c r="K9049" s="41">
        <v>7.7530331427237726</v>
      </c>
    </row>
    <row r="9050" spans="10:11" x14ac:dyDescent="0.3">
      <c r="J9050" s="24">
        <v>9021</v>
      </c>
      <c r="K9050" s="41">
        <v>7.7528900752046406</v>
      </c>
    </row>
    <row r="9051" spans="10:11" x14ac:dyDescent="0.3">
      <c r="J9051" s="24">
        <v>9022</v>
      </c>
      <c r="K9051" s="41">
        <v>7.7527470394007647</v>
      </c>
    </row>
    <row r="9052" spans="10:11" x14ac:dyDescent="0.3">
      <c r="J9052" s="24">
        <v>9023</v>
      </c>
      <c r="K9052" s="41">
        <v>7.7526040353015979</v>
      </c>
    </row>
    <row r="9053" spans="10:11" x14ac:dyDescent="0.3">
      <c r="J9053" s="24">
        <v>9024</v>
      </c>
      <c r="K9053" s="41">
        <v>7.7524610628966046</v>
      </c>
    </row>
    <row r="9054" spans="10:11" x14ac:dyDescent="0.3">
      <c r="J9054" s="24">
        <v>9025</v>
      </c>
      <c r="K9054" s="41">
        <v>7.7523181221752457</v>
      </c>
    </row>
    <row r="9055" spans="10:11" x14ac:dyDescent="0.3">
      <c r="J9055" s="24">
        <v>9026</v>
      </c>
      <c r="K9055" s="41">
        <v>7.752175213126991</v>
      </c>
    </row>
    <row r="9056" spans="10:11" x14ac:dyDescent="0.3">
      <c r="J9056" s="24">
        <v>9027</v>
      </c>
      <c r="K9056" s="41">
        <v>7.7520323357413154</v>
      </c>
    </row>
    <row r="9057" spans="10:11" x14ac:dyDescent="0.3">
      <c r="J9057" s="24">
        <v>9028</v>
      </c>
      <c r="K9057" s="41">
        <v>7.751889490007696</v>
      </c>
    </row>
    <row r="9058" spans="10:11" x14ac:dyDescent="0.3">
      <c r="J9058" s="24">
        <v>9029</v>
      </c>
      <c r="K9058" s="41">
        <v>7.7517466759156175</v>
      </c>
    </row>
    <row r="9059" spans="10:11" x14ac:dyDescent="0.3">
      <c r="J9059" s="24">
        <v>9030</v>
      </c>
      <c r="K9059" s="41">
        <v>7.7516038934545675</v>
      </c>
    </row>
    <row r="9060" spans="10:11" x14ac:dyDescent="0.3">
      <c r="J9060" s="24">
        <v>9031</v>
      </c>
      <c r="K9060" s="41">
        <v>7.7514611426140387</v>
      </c>
    </row>
    <row r="9061" spans="10:11" x14ac:dyDescent="0.3">
      <c r="J9061" s="24">
        <v>9032</v>
      </c>
      <c r="K9061" s="41">
        <v>7.7513184233835268</v>
      </c>
    </row>
    <row r="9062" spans="10:11" x14ac:dyDescent="0.3">
      <c r="J9062" s="24">
        <v>9033</v>
      </c>
      <c r="K9062" s="41">
        <v>7.7511757357525344</v>
      </c>
    </row>
    <row r="9063" spans="10:11" x14ac:dyDescent="0.3">
      <c r="J9063" s="24">
        <v>9034</v>
      </c>
      <c r="K9063" s="41">
        <v>7.7510330797105684</v>
      </c>
    </row>
    <row r="9064" spans="10:11" x14ac:dyDescent="0.3">
      <c r="J9064" s="24">
        <v>9035</v>
      </c>
      <c r="K9064" s="41">
        <v>7.7508904552471396</v>
      </c>
    </row>
    <row r="9065" spans="10:11" x14ac:dyDescent="0.3">
      <c r="J9065" s="24">
        <v>9036</v>
      </c>
      <c r="K9065" s="41">
        <v>7.7507478623517638</v>
      </c>
    </row>
    <row r="9066" spans="10:11" x14ac:dyDescent="0.3">
      <c r="J9066" s="24">
        <v>9037</v>
      </c>
      <c r="K9066" s="41">
        <v>7.7506053010139624</v>
      </c>
    </row>
    <row r="9067" spans="10:11" x14ac:dyDescent="0.3">
      <c r="J9067" s="24">
        <v>9038</v>
      </c>
      <c r="K9067" s="41">
        <v>7.7504627712232583</v>
      </c>
    </row>
    <row r="9068" spans="10:11" x14ac:dyDescent="0.3">
      <c r="J9068" s="24">
        <v>9039</v>
      </c>
      <c r="K9068" s="41">
        <v>7.7503202729691809</v>
      </c>
    </row>
    <row r="9069" spans="10:11" x14ac:dyDescent="0.3">
      <c r="J9069" s="24">
        <v>9040</v>
      </c>
      <c r="K9069" s="41">
        <v>7.7501778062412674</v>
      </c>
    </row>
    <row r="9070" spans="10:11" x14ac:dyDescent="0.3">
      <c r="J9070" s="24">
        <v>9041</v>
      </c>
      <c r="K9070" s="41">
        <v>7.7500353710290568</v>
      </c>
    </row>
    <row r="9071" spans="10:11" x14ac:dyDescent="0.3">
      <c r="J9071" s="24">
        <v>9042</v>
      </c>
      <c r="K9071" s="41">
        <v>7.74989296732209</v>
      </c>
    </row>
    <row r="9072" spans="10:11" x14ac:dyDescent="0.3">
      <c r="J9072" s="24">
        <v>9043</v>
      </c>
      <c r="K9072" s="41">
        <v>7.7497505951099148</v>
      </c>
    </row>
    <row r="9073" spans="10:11" x14ac:dyDescent="0.3">
      <c r="J9073" s="24">
        <v>9044</v>
      </c>
      <c r="K9073" s="41">
        <v>7.7496082543820863</v>
      </c>
    </row>
    <row r="9074" spans="10:11" x14ac:dyDescent="0.3">
      <c r="J9074" s="24">
        <v>9045</v>
      </c>
      <c r="K9074" s="41">
        <v>7.7494659451281622</v>
      </c>
    </row>
    <row r="9075" spans="10:11" x14ac:dyDescent="0.3">
      <c r="J9075" s="24">
        <v>9046</v>
      </c>
      <c r="K9075" s="41">
        <v>7.7493236673377019</v>
      </c>
    </row>
    <row r="9076" spans="10:11" x14ac:dyDescent="0.3">
      <c r="J9076" s="24">
        <v>9047</v>
      </c>
      <c r="K9076" s="41">
        <v>7.7491814210002756</v>
      </c>
    </row>
    <row r="9077" spans="10:11" x14ac:dyDescent="0.3">
      <c r="J9077" s="24">
        <v>9048</v>
      </c>
      <c r="K9077" s="41">
        <v>7.7490392061054507</v>
      </c>
    </row>
    <row r="9078" spans="10:11" x14ac:dyDescent="0.3">
      <c r="J9078" s="24">
        <v>9049</v>
      </c>
      <c r="K9078" s="41">
        <v>7.7488970226428053</v>
      </c>
    </row>
    <row r="9079" spans="10:11" x14ac:dyDescent="0.3">
      <c r="J9079" s="24">
        <v>9050</v>
      </c>
      <c r="K9079" s="41">
        <v>7.7487548706019203</v>
      </c>
    </row>
    <row r="9080" spans="10:11" x14ac:dyDescent="0.3">
      <c r="J9080" s="24">
        <v>9051</v>
      </c>
      <c r="K9080" s="41">
        <v>7.7486127499723798</v>
      </c>
    </row>
    <row r="9081" spans="10:11" x14ac:dyDescent="0.3">
      <c r="J9081" s="24">
        <v>9052</v>
      </c>
      <c r="K9081" s="41">
        <v>7.7484706607437737</v>
      </c>
    </row>
    <row r="9082" spans="10:11" x14ac:dyDescent="0.3">
      <c r="J9082" s="24">
        <v>9053</v>
      </c>
      <c r="K9082" s="41">
        <v>7.7483286029056977</v>
      </c>
    </row>
    <row r="9083" spans="10:11" x14ac:dyDescent="0.3">
      <c r="J9083" s="24">
        <v>9054</v>
      </c>
      <c r="K9083" s="41">
        <v>7.7481865764477478</v>
      </c>
    </row>
    <row r="9084" spans="10:11" x14ac:dyDescent="0.3">
      <c r="J9084" s="24">
        <v>9055</v>
      </c>
      <c r="K9084" s="41">
        <v>7.7480445813595296</v>
      </c>
    </row>
    <row r="9085" spans="10:11" x14ac:dyDescent="0.3">
      <c r="J9085" s="24">
        <v>9056</v>
      </c>
      <c r="K9085" s="41">
        <v>7.7479026176306505</v>
      </c>
    </row>
    <row r="9086" spans="10:11" x14ac:dyDescent="0.3">
      <c r="J9086" s="24">
        <v>9057</v>
      </c>
      <c r="K9086" s="41">
        <v>7.7477606852507233</v>
      </c>
    </row>
    <row r="9087" spans="10:11" x14ac:dyDescent="0.3">
      <c r="J9087" s="24">
        <v>9058</v>
      </c>
      <c r="K9087" s="41">
        <v>7.747618784209366</v>
      </c>
    </row>
    <row r="9088" spans="10:11" x14ac:dyDescent="0.3">
      <c r="J9088" s="24">
        <v>9059</v>
      </c>
      <c r="K9088" s="41">
        <v>7.7474769144961986</v>
      </c>
    </row>
    <row r="9089" spans="10:11" x14ac:dyDescent="0.3">
      <c r="J9089" s="24">
        <v>9060</v>
      </c>
      <c r="K9089" s="41">
        <v>7.7473350761008497</v>
      </c>
    </row>
    <row r="9090" spans="10:11" x14ac:dyDescent="0.3">
      <c r="J9090" s="24">
        <v>9061</v>
      </c>
      <c r="K9090" s="41">
        <v>7.747193269012949</v>
      </c>
    </row>
    <row r="9091" spans="10:11" x14ac:dyDescent="0.3">
      <c r="J9091" s="24">
        <v>9062</v>
      </c>
      <c r="K9091" s="41">
        <v>7.7470514932221324</v>
      </c>
    </row>
    <row r="9092" spans="10:11" x14ac:dyDescent="0.3">
      <c r="J9092" s="24">
        <v>9063</v>
      </c>
      <c r="K9092" s="41">
        <v>7.7469097487180401</v>
      </c>
    </row>
    <row r="9093" spans="10:11" x14ac:dyDescent="0.3">
      <c r="J9093" s="24">
        <v>9064</v>
      </c>
      <c r="K9093" s="41">
        <v>7.7467680354903159</v>
      </c>
    </row>
    <row r="9094" spans="10:11" x14ac:dyDescent="0.3">
      <c r="J9094" s="24">
        <v>9065</v>
      </c>
      <c r="K9094" s="41">
        <v>7.74662635352861</v>
      </c>
    </row>
    <row r="9095" spans="10:11" x14ac:dyDescent="0.3">
      <c r="J9095" s="24">
        <v>9066</v>
      </c>
      <c r="K9095" s="41">
        <v>7.7464847028225767</v>
      </c>
    </row>
    <row r="9096" spans="10:11" x14ac:dyDescent="0.3">
      <c r="J9096" s="24">
        <v>9067</v>
      </c>
      <c r="K9096" s="41">
        <v>7.7463430833618743</v>
      </c>
    </row>
    <row r="9097" spans="10:11" x14ac:dyDescent="0.3">
      <c r="J9097" s="24">
        <v>9068</v>
      </c>
      <c r="K9097" s="41">
        <v>7.746201495136166</v>
      </c>
    </row>
    <row r="9098" spans="10:11" x14ac:dyDescent="0.3">
      <c r="J9098" s="24">
        <v>9069</v>
      </c>
      <c r="K9098" s="41">
        <v>7.7460599381351178</v>
      </c>
    </row>
    <row r="9099" spans="10:11" x14ac:dyDescent="0.3">
      <c r="J9099" s="24">
        <v>9070</v>
      </c>
      <c r="K9099" s="41">
        <v>7.7459184123484031</v>
      </c>
    </row>
    <row r="9100" spans="10:11" x14ac:dyDescent="0.3">
      <c r="J9100" s="24">
        <v>9071</v>
      </c>
      <c r="K9100" s="41">
        <v>7.7457769177656983</v>
      </c>
    </row>
    <row r="9101" spans="10:11" x14ac:dyDescent="0.3">
      <c r="J9101" s="24">
        <v>9072</v>
      </c>
      <c r="K9101" s="41">
        <v>7.7456354543766839</v>
      </c>
    </row>
    <row r="9102" spans="10:11" x14ac:dyDescent="0.3">
      <c r="J9102" s="24">
        <v>9073</v>
      </c>
      <c r="K9102" s="41">
        <v>7.7454940221710471</v>
      </c>
    </row>
    <row r="9103" spans="10:11" x14ac:dyDescent="0.3">
      <c r="J9103" s="24">
        <v>9074</v>
      </c>
      <c r="K9103" s="41">
        <v>7.7453526211384771</v>
      </c>
    </row>
    <row r="9104" spans="10:11" x14ac:dyDescent="0.3">
      <c r="J9104" s="24">
        <v>9075</v>
      </c>
      <c r="K9104" s="41">
        <v>7.7452112512686693</v>
      </c>
    </row>
    <row r="9105" spans="10:11" x14ac:dyDescent="0.3">
      <c r="J9105" s="24">
        <v>9076</v>
      </c>
      <c r="K9105" s="41">
        <v>7.7450699125513225</v>
      </c>
    </row>
    <row r="9106" spans="10:11" x14ac:dyDescent="0.3">
      <c r="J9106" s="24">
        <v>9077</v>
      </c>
      <c r="K9106" s="41">
        <v>7.744928604976141</v>
      </c>
    </row>
    <row r="9107" spans="10:11" x14ac:dyDescent="0.3">
      <c r="J9107" s="24">
        <v>9078</v>
      </c>
      <c r="K9107" s="41">
        <v>7.7447873285328335</v>
      </c>
    </row>
    <row r="9108" spans="10:11" x14ac:dyDescent="0.3">
      <c r="J9108" s="24">
        <v>9079</v>
      </c>
      <c r="K9108" s="41">
        <v>7.7446460832111139</v>
      </c>
    </row>
    <row r="9109" spans="10:11" x14ac:dyDescent="0.3">
      <c r="J9109" s="24">
        <v>9080</v>
      </c>
      <c r="K9109" s="41">
        <v>7.7445048690006972</v>
      </c>
    </row>
    <row r="9110" spans="10:11" x14ac:dyDescent="0.3">
      <c r="J9110" s="24">
        <v>9081</v>
      </c>
      <c r="K9110" s="41">
        <v>7.7443636858913072</v>
      </c>
    </row>
    <row r="9111" spans="10:11" x14ac:dyDescent="0.3">
      <c r="J9111" s="24">
        <v>9082</v>
      </c>
      <c r="K9111" s="41">
        <v>7.7442225338726702</v>
      </c>
    </row>
    <row r="9112" spans="10:11" x14ac:dyDescent="0.3">
      <c r="J9112" s="24">
        <v>9083</v>
      </c>
      <c r="K9112" s="41">
        <v>7.7440814129345172</v>
      </c>
    </row>
    <row r="9113" spans="10:11" x14ac:dyDescent="0.3">
      <c r="J9113" s="24">
        <v>9084</v>
      </c>
      <c r="K9113" s="41">
        <v>7.7439403230665853</v>
      </c>
    </row>
    <row r="9114" spans="10:11" x14ac:dyDescent="0.3">
      <c r="J9114" s="24">
        <v>9085</v>
      </c>
      <c r="K9114" s="41">
        <v>7.7437992642586115</v>
      </c>
    </row>
    <row r="9115" spans="10:11" x14ac:dyDescent="0.3">
      <c r="J9115" s="24">
        <v>9086</v>
      </c>
      <c r="K9115" s="41">
        <v>7.7436582365003428</v>
      </c>
    </row>
    <row r="9116" spans="10:11" x14ac:dyDescent="0.3">
      <c r="J9116" s="24">
        <v>9087</v>
      </c>
      <c r="K9116" s="41">
        <v>7.7435172397815286</v>
      </c>
    </row>
    <row r="9117" spans="10:11" x14ac:dyDescent="0.3">
      <c r="J9117" s="24">
        <v>9088</v>
      </c>
      <c r="K9117" s="41">
        <v>7.7433762740919212</v>
      </c>
    </row>
    <row r="9118" spans="10:11" x14ac:dyDescent="0.3">
      <c r="J9118" s="24">
        <v>9089</v>
      </c>
      <c r="K9118" s="41">
        <v>7.7432353394212798</v>
      </c>
    </row>
    <row r="9119" spans="10:11" x14ac:dyDescent="0.3">
      <c r="J9119" s="24">
        <v>9090</v>
      </c>
      <c r="K9119" s="41">
        <v>7.7430944357593674</v>
      </c>
    </row>
    <row r="9120" spans="10:11" x14ac:dyDescent="0.3">
      <c r="J9120" s="24">
        <v>9091</v>
      </c>
      <c r="K9120" s="41">
        <v>7.7429535630959494</v>
      </c>
    </row>
    <row r="9121" spans="10:11" x14ac:dyDescent="0.3">
      <c r="J9121" s="24">
        <v>9092</v>
      </c>
      <c r="K9121" s="41">
        <v>7.7428127214208002</v>
      </c>
    </row>
    <row r="9122" spans="10:11" x14ac:dyDescent="0.3">
      <c r="J9122" s="24">
        <v>9093</v>
      </c>
      <c r="K9122" s="41">
        <v>7.7426719107236934</v>
      </c>
    </row>
    <row r="9123" spans="10:11" x14ac:dyDescent="0.3">
      <c r="J9123" s="24">
        <v>9094</v>
      </c>
      <c r="K9123" s="41">
        <v>7.7425311309944114</v>
      </c>
    </row>
    <row r="9124" spans="10:11" x14ac:dyDescent="0.3">
      <c r="J9124" s="24">
        <v>9095</v>
      </c>
      <c r="K9124" s="41">
        <v>7.7423903822227373</v>
      </c>
    </row>
    <row r="9125" spans="10:11" x14ac:dyDescent="0.3">
      <c r="J9125" s="24">
        <v>9096</v>
      </c>
      <c r="K9125" s="41">
        <v>7.7422496643984653</v>
      </c>
    </row>
    <row r="9126" spans="10:11" x14ac:dyDescent="0.3">
      <c r="J9126" s="24">
        <v>9097</v>
      </c>
      <c r="K9126" s="41">
        <v>7.7421089775113847</v>
      </c>
    </row>
    <row r="9127" spans="10:11" x14ac:dyDescent="0.3">
      <c r="J9127" s="24">
        <v>9098</v>
      </c>
      <c r="K9127" s="41">
        <v>7.7419683215512967</v>
      </c>
    </row>
    <row r="9128" spans="10:11" x14ac:dyDescent="0.3">
      <c r="J9128" s="24">
        <v>9099</v>
      </c>
      <c r="K9128" s="41">
        <v>7.7418276965080048</v>
      </c>
    </row>
    <row r="9129" spans="10:11" x14ac:dyDescent="0.3">
      <c r="J9129" s="24">
        <v>9100</v>
      </c>
      <c r="K9129" s="41">
        <v>7.7416871023713147</v>
      </c>
    </row>
    <row r="9130" spans="10:11" x14ac:dyDescent="0.3">
      <c r="J9130" s="24">
        <v>9101</v>
      </c>
      <c r="K9130" s="41">
        <v>7.7415465391310399</v>
      </c>
    </row>
    <row r="9131" spans="10:11" x14ac:dyDescent="0.3">
      <c r="J9131" s="24">
        <v>9102</v>
      </c>
      <c r="K9131" s="41">
        <v>7.7414060067769972</v>
      </c>
    </row>
    <row r="9132" spans="10:11" x14ac:dyDescent="0.3">
      <c r="J9132" s="24">
        <v>9103</v>
      </c>
      <c r="K9132" s="41">
        <v>7.7412655052990065</v>
      </c>
    </row>
    <row r="9133" spans="10:11" x14ac:dyDescent="0.3">
      <c r="J9133" s="24">
        <v>9104</v>
      </c>
      <c r="K9133" s="41">
        <v>7.7411250346868936</v>
      </c>
    </row>
    <row r="9134" spans="10:11" x14ac:dyDescent="0.3">
      <c r="J9134" s="24">
        <v>9105</v>
      </c>
      <c r="K9134" s="41">
        <v>7.7409845949304907</v>
      </c>
    </row>
    <row r="9135" spans="10:11" x14ac:dyDescent="0.3">
      <c r="J9135" s="24">
        <v>9106</v>
      </c>
      <c r="K9135" s="41">
        <v>7.74084418601963</v>
      </c>
    </row>
    <row r="9136" spans="10:11" x14ac:dyDescent="0.3">
      <c r="J9136" s="24">
        <v>9107</v>
      </c>
      <c r="K9136" s="41">
        <v>7.7407038079441515</v>
      </c>
    </row>
    <row r="9137" spans="10:11" x14ac:dyDescent="0.3">
      <c r="J9137" s="24">
        <v>9108</v>
      </c>
      <c r="K9137" s="41">
        <v>7.7405634606938962</v>
      </c>
    </row>
    <row r="9138" spans="10:11" x14ac:dyDescent="0.3">
      <c r="J9138" s="24">
        <v>9109</v>
      </c>
      <c r="K9138" s="41">
        <v>7.7404231442587159</v>
      </c>
    </row>
    <row r="9139" spans="10:11" x14ac:dyDescent="0.3">
      <c r="J9139" s="24">
        <v>9110</v>
      </c>
      <c r="K9139" s="41">
        <v>7.7402828586284613</v>
      </c>
    </row>
    <row r="9140" spans="10:11" x14ac:dyDescent="0.3">
      <c r="J9140" s="24">
        <v>9111</v>
      </c>
      <c r="K9140" s="41">
        <v>7.7401426037929877</v>
      </c>
    </row>
    <row r="9141" spans="10:11" x14ac:dyDescent="0.3">
      <c r="J9141" s="24">
        <v>9112</v>
      </c>
      <c r="K9141" s="41">
        <v>7.7400023797421582</v>
      </c>
    </row>
    <row r="9142" spans="10:11" x14ac:dyDescent="0.3">
      <c r="J9142" s="24">
        <v>9113</v>
      </c>
      <c r="K9142" s="41">
        <v>7.7398621864658361</v>
      </c>
    </row>
    <row r="9143" spans="10:11" x14ac:dyDescent="0.3">
      <c r="J9143" s="24">
        <v>9114</v>
      </c>
      <c r="K9143" s="41">
        <v>7.7397220239538953</v>
      </c>
    </row>
    <row r="9144" spans="10:11" x14ac:dyDescent="0.3">
      <c r="J9144" s="24">
        <v>9115</v>
      </c>
      <c r="K9144" s="41">
        <v>7.7395818921962078</v>
      </c>
    </row>
    <row r="9145" spans="10:11" x14ac:dyDescent="0.3">
      <c r="J9145" s="24">
        <v>9116</v>
      </c>
      <c r="K9145" s="41">
        <v>7.739441791182653</v>
      </c>
    </row>
    <row r="9146" spans="10:11" x14ac:dyDescent="0.3">
      <c r="J9146" s="24">
        <v>9117</v>
      </c>
      <c r="K9146" s="41">
        <v>7.7393017209031143</v>
      </c>
    </row>
    <row r="9147" spans="10:11" x14ac:dyDescent="0.3">
      <c r="J9147" s="24">
        <v>9118</v>
      </c>
      <c r="K9147" s="41">
        <v>7.7391616813474808</v>
      </c>
    </row>
    <row r="9148" spans="10:11" x14ac:dyDescent="0.3">
      <c r="J9148" s="24">
        <v>9119</v>
      </c>
      <c r="K9148" s="41">
        <v>7.7390216725056433</v>
      </c>
    </row>
    <row r="9149" spans="10:11" x14ac:dyDescent="0.3">
      <c r="J9149" s="24">
        <v>9120</v>
      </c>
      <c r="K9149" s="41">
        <v>7.7388816943674987</v>
      </c>
    </row>
    <row r="9150" spans="10:11" x14ac:dyDescent="0.3">
      <c r="J9150" s="24">
        <v>9121</v>
      </c>
      <c r="K9150" s="41">
        <v>7.7845175448213801</v>
      </c>
    </row>
    <row r="9151" spans="10:11" x14ac:dyDescent="0.3">
      <c r="J9151" s="24">
        <v>9122</v>
      </c>
      <c r="K9151" s="41">
        <v>7.7843726098847226</v>
      </c>
    </row>
    <row r="9152" spans="10:11" x14ac:dyDescent="0.3">
      <c r="J9152" s="24">
        <v>9123</v>
      </c>
      <c r="K9152" s="41">
        <v>7.7842277067215901</v>
      </c>
    </row>
    <row r="9153" spans="10:11" x14ac:dyDescent="0.3">
      <c r="J9153" s="24">
        <v>9124</v>
      </c>
      <c r="K9153" s="41">
        <v>7.784082835321537</v>
      </c>
    </row>
    <row r="9154" spans="10:11" x14ac:dyDescent="0.3">
      <c r="J9154" s="24">
        <v>9125</v>
      </c>
      <c r="K9154" s="41">
        <v>7.7839379956741181</v>
      </c>
    </row>
    <row r="9155" spans="10:11" x14ac:dyDescent="0.3">
      <c r="J9155" s="24">
        <v>9126</v>
      </c>
      <c r="K9155" s="41">
        <v>7.7837931877688975</v>
      </c>
    </row>
    <row r="9156" spans="10:11" x14ac:dyDescent="0.3">
      <c r="J9156" s="24">
        <v>9127</v>
      </c>
      <c r="K9156" s="41">
        <v>7.7836484115954416</v>
      </c>
    </row>
    <row r="9157" spans="10:11" x14ac:dyDescent="0.3">
      <c r="J9157" s="24">
        <v>9128</v>
      </c>
      <c r="K9157" s="41">
        <v>7.7835036671433198</v>
      </c>
    </row>
    <row r="9158" spans="10:11" x14ac:dyDescent="0.3">
      <c r="J9158" s="24">
        <v>9129</v>
      </c>
      <c r="K9158" s="41">
        <v>7.7833589544021082</v>
      </c>
    </row>
    <row r="9159" spans="10:11" x14ac:dyDescent="0.3">
      <c r="J9159" s="24">
        <v>9130</v>
      </c>
      <c r="K9159" s="41">
        <v>7.7832142733613896</v>
      </c>
    </row>
    <row r="9160" spans="10:11" x14ac:dyDescent="0.3">
      <c r="J9160" s="24">
        <v>9131</v>
      </c>
      <c r="K9160" s="41">
        <v>7.7830696240107455</v>
      </c>
    </row>
    <row r="9161" spans="10:11" x14ac:dyDescent="0.3">
      <c r="J9161" s="24">
        <v>9132</v>
      </c>
      <c r="K9161" s="41">
        <v>7.7829250063397666</v>
      </c>
    </row>
    <row r="9162" spans="10:11" x14ac:dyDescent="0.3">
      <c r="J9162" s="24">
        <v>9133</v>
      </c>
      <c r="K9162" s="41">
        <v>7.7827804203380468</v>
      </c>
    </row>
    <row r="9163" spans="10:11" x14ac:dyDescent="0.3">
      <c r="J9163" s="24">
        <v>9134</v>
      </c>
      <c r="K9163" s="41">
        <v>7.7826358659951849</v>
      </c>
    </row>
    <row r="9164" spans="10:11" x14ac:dyDescent="0.3">
      <c r="J9164" s="24">
        <v>9135</v>
      </c>
      <c r="K9164" s="41">
        <v>7.7824913433007818</v>
      </c>
    </row>
    <row r="9165" spans="10:11" x14ac:dyDescent="0.3">
      <c r="J9165" s="24">
        <v>9136</v>
      </c>
      <c r="K9165" s="41">
        <v>7.7823468522444479</v>
      </c>
    </row>
    <row r="9166" spans="10:11" x14ac:dyDescent="0.3">
      <c r="J9166" s="24">
        <v>9137</v>
      </c>
      <c r="K9166" s="41">
        <v>7.782202392815794</v>
      </c>
    </row>
    <row r="9167" spans="10:11" x14ac:dyDescent="0.3">
      <c r="J9167" s="24">
        <v>9138</v>
      </c>
      <c r="K9167" s="41">
        <v>7.7820579650044364</v>
      </c>
    </row>
    <row r="9168" spans="10:11" x14ac:dyDescent="0.3">
      <c r="J9168" s="24">
        <v>9139</v>
      </c>
      <c r="K9168" s="41">
        <v>7.7819135687999967</v>
      </c>
    </row>
    <row r="9169" spans="10:11" x14ac:dyDescent="0.3">
      <c r="J9169" s="24">
        <v>9140</v>
      </c>
      <c r="K9169" s="41">
        <v>7.7817692041921012</v>
      </c>
    </row>
    <row r="9170" spans="10:11" x14ac:dyDescent="0.3">
      <c r="J9170" s="24">
        <v>9141</v>
      </c>
      <c r="K9170" s="41">
        <v>7.7816248711703793</v>
      </c>
    </row>
    <row r="9171" spans="10:11" x14ac:dyDescent="0.3">
      <c r="J9171" s="24">
        <v>9142</v>
      </c>
      <c r="K9171" s="41">
        <v>7.781480569724466</v>
      </c>
    </row>
    <row r="9172" spans="10:11" x14ac:dyDescent="0.3">
      <c r="J9172" s="24">
        <v>9143</v>
      </c>
      <c r="K9172" s="41">
        <v>7.7813362998440008</v>
      </c>
    </row>
    <row r="9173" spans="10:11" x14ac:dyDescent="0.3">
      <c r="J9173" s="24">
        <v>9144</v>
      </c>
      <c r="K9173" s="41">
        <v>7.7811920615186283</v>
      </c>
    </row>
    <row r="9174" spans="10:11" x14ac:dyDescent="0.3">
      <c r="J9174" s="24">
        <v>9145</v>
      </c>
      <c r="K9174" s="41">
        <v>7.7810478547379942</v>
      </c>
    </row>
    <row r="9175" spans="10:11" x14ac:dyDescent="0.3">
      <c r="J9175" s="24">
        <v>9146</v>
      </c>
      <c r="K9175" s="41">
        <v>7.7809036794917548</v>
      </c>
    </row>
    <row r="9176" spans="10:11" x14ac:dyDescent="0.3">
      <c r="J9176" s="24">
        <v>9147</v>
      </c>
      <c r="K9176" s="41">
        <v>7.7807595357695662</v>
      </c>
    </row>
    <row r="9177" spans="10:11" x14ac:dyDescent="0.3">
      <c r="J9177" s="24">
        <v>9148</v>
      </c>
      <c r="K9177" s="41">
        <v>7.7806154235610903</v>
      </c>
    </row>
    <row r="9178" spans="10:11" x14ac:dyDescent="0.3">
      <c r="J9178" s="24">
        <v>9149</v>
      </c>
      <c r="K9178" s="41">
        <v>7.7804713428559946</v>
      </c>
    </row>
    <row r="9179" spans="10:11" x14ac:dyDescent="0.3">
      <c r="J9179" s="24">
        <v>9150</v>
      </c>
      <c r="K9179" s="41">
        <v>7.780327293643948</v>
      </c>
    </row>
    <row r="9180" spans="10:11" x14ac:dyDescent="0.3">
      <c r="J9180" s="24">
        <v>9151</v>
      </c>
      <c r="K9180" s="41">
        <v>7.7801832759146263</v>
      </c>
    </row>
    <row r="9181" spans="10:11" x14ac:dyDescent="0.3">
      <c r="J9181" s="24">
        <v>9152</v>
      </c>
      <c r="K9181" s="41">
        <v>7.7800392896577124</v>
      </c>
    </row>
    <row r="9182" spans="10:11" x14ac:dyDescent="0.3">
      <c r="J9182" s="24">
        <v>9153</v>
      </c>
      <c r="K9182" s="41">
        <v>7.7798953348628874</v>
      </c>
    </row>
    <row r="9183" spans="10:11" x14ac:dyDescent="0.3">
      <c r="J9183" s="24">
        <v>9154</v>
      </c>
      <c r="K9183" s="41">
        <v>7.7797514115198441</v>
      </c>
    </row>
    <row r="9184" spans="10:11" x14ac:dyDescent="0.3">
      <c r="J9184" s="24">
        <v>9155</v>
      </c>
      <c r="K9184" s="41">
        <v>7.7796075196182715</v>
      </c>
    </row>
    <row r="9185" spans="10:11" x14ac:dyDescent="0.3">
      <c r="J9185" s="24">
        <v>9156</v>
      </c>
      <c r="K9185" s="41">
        <v>7.7794636591478712</v>
      </c>
    </row>
    <row r="9186" spans="10:11" x14ac:dyDescent="0.3">
      <c r="J9186" s="24">
        <v>9157</v>
      </c>
      <c r="K9186" s="41">
        <v>7.7793198300983448</v>
      </c>
    </row>
    <row r="9187" spans="10:11" x14ac:dyDescent="0.3">
      <c r="J9187" s="24">
        <v>9158</v>
      </c>
      <c r="K9187" s="41">
        <v>7.7791760324593984</v>
      </c>
    </row>
    <row r="9188" spans="10:11" x14ac:dyDescent="0.3">
      <c r="J9188" s="24">
        <v>9159</v>
      </c>
      <c r="K9188" s="41">
        <v>7.7790322662207458</v>
      </c>
    </row>
    <row r="9189" spans="10:11" x14ac:dyDescent="0.3">
      <c r="J9189" s="24">
        <v>9160</v>
      </c>
      <c r="K9189" s="41">
        <v>7.7788885313721003</v>
      </c>
    </row>
    <row r="9190" spans="10:11" x14ac:dyDescent="0.3">
      <c r="J9190" s="24">
        <v>9161</v>
      </c>
      <c r="K9190" s="41">
        <v>7.7787448279031839</v>
      </c>
    </row>
    <row r="9191" spans="10:11" x14ac:dyDescent="0.3">
      <c r="J9191" s="24">
        <v>9162</v>
      </c>
      <c r="K9191" s="41">
        <v>7.7786011558037211</v>
      </c>
    </row>
    <row r="9192" spans="10:11" x14ac:dyDescent="0.3">
      <c r="J9192" s="24">
        <v>9163</v>
      </c>
      <c r="K9192" s="41">
        <v>7.778457515063443</v>
      </c>
    </row>
    <row r="9193" spans="10:11" x14ac:dyDescent="0.3">
      <c r="J9193" s="24">
        <v>9164</v>
      </c>
      <c r="K9193" s="41">
        <v>7.778313905672082</v>
      </c>
    </row>
    <row r="9194" spans="10:11" x14ac:dyDescent="0.3">
      <c r="J9194" s="24">
        <v>9165</v>
      </c>
      <c r="K9194" s="41">
        <v>7.7781703276193772</v>
      </c>
    </row>
    <row r="9195" spans="10:11" x14ac:dyDescent="0.3">
      <c r="J9195" s="24">
        <v>9166</v>
      </c>
      <c r="K9195" s="41">
        <v>7.7780267808950709</v>
      </c>
    </row>
    <row r="9196" spans="10:11" x14ac:dyDescent="0.3">
      <c r="J9196" s="24">
        <v>9167</v>
      </c>
      <c r="K9196" s="41">
        <v>7.7778832654889118</v>
      </c>
    </row>
    <row r="9197" spans="10:11" x14ac:dyDescent="0.3">
      <c r="J9197" s="24">
        <v>9168</v>
      </c>
      <c r="K9197" s="41">
        <v>7.7777397813906513</v>
      </c>
    </row>
    <row r="9198" spans="10:11" x14ac:dyDescent="0.3">
      <c r="J9198" s="24">
        <v>9169</v>
      </c>
      <c r="K9198" s="41">
        <v>7.7775963285900449</v>
      </c>
    </row>
    <row r="9199" spans="10:11" x14ac:dyDescent="0.3">
      <c r="J9199" s="24">
        <v>9170</v>
      </c>
      <c r="K9199" s="41">
        <v>7.7774529070768548</v>
      </c>
    </row>
    <row r="9200" spans="10:11" x14ac:dyDescent="0.3">
      <c r="J9200" s="24">
        <v>9171</v>
      </c>
      <c r="K9200" s="41">
        <v>7.7773095168408437</v>
      </c>
    </row>
    <row r="9201" spans="10:11" x14ac:dyDescent="0.3">
      <c r="J9201" s="24">
        <v>9172</v>
      </c>
      <c r="K9201" s="41">
        <v>7.7771661578717852</v>
      </c>
    </row>
    <row r="9202" spans="10:11" x14ac:dyDescent="0.3">
      <c r="J9202" s="24">
        <v>9173</v>
      </c>
      <c r="K9202" s="41">
        <v>7.7770228301594511</v>
      </c>
    </row>
    <row r="9203" spans="10:11" x14ac:dyDescent="0.3">
      <c r="J9203" s="24">
        <v>9174</v>
      </c>
      <c r="K9203" s="41">
        <v>7.7768795336936209</v>
      </c>
    </row>
    <row r="9204" spans="10:11" x14ac:dyDescent="0.3">
      <c r="J9204" s="24">
        <v>9175</v>
      </c>
      <c r="K9204" s="41">
        <v>7.7767362684640764</v>
      </c>
    </row>
    <row r="9205" spans="10:11" x14ac:dyDescent="0.3">
      <c r="J9205" s="24">
        <v>9176</v>
      </c>
      <c r="K9205" s="41">
        <v>7.7765930344606078</v>
      </c>
    </row>
    <row r="9206" spans="10:11" x14ac:dyDescent="0.3">
      <c r="J9206" s="24">
        <v>9177</v>
      </c>
      <c r="K9206" s="41">
        <v>7.7764498316730055</v>
      </c>
    </row>
    <row r="9207" spans="10:11" x14ac:dyDescent="0.3">
      <c r="J9207" s="24">
        <v>9178</v>
      </c>
      <c r="K9207" s="41">
        <v>7.7763066600910662</v>
      </c>
    </row>
    <row r="9208" spans="10:11" x14ac:dyDescent="0.3">
      <c r="J9208" s="24">
        <v>9179</v>
      </c>
      <c r="K9208" s="41">
        <v>7.7761635197045909</v>
      </c>
    </row>
    <row r="9209" spans="10:11" x14ac:dyDescent="0.3">
      <c r="J9209" s="24">
        <v>9180</v>
      </c>
      <c r="K9209" s="41">
        <v>7.776020410503385</v>
      </c>
    </row>
    <row r="9210" spans="10:11" x14ac:dyDescent="0.3">
      <c r="J9210" s="24">
        <v>9181</v>
      </c>
      <c r="K9210" s="41">
        <v>7.7758773324772568</v>
      </c>
    </row>
    <row r="9211" spans="10:11" x14ac:dyDescent="0.3">
      <c r="J9211" s="24">
        <v>9182</v>
      </c>
      <c r="K9211" s="41">
        <v>7.7757342856160232</v>
      </c>
    </row>
    <row r="9212" spans="10:11" x14ac:dyDescent="0.3">
      <c r="J9212" s="24">
        <v>9183</v>
      </c>
      <c r="K9212" s="41">
        <v>7.7755912699095022</v>
      </c>
    </row>
    <row r="9213" spans="10:11" x14ac:dyDescent="0.3">
      <c r="J9213" s="24">
        <v>9184</v>
      </c>
      <c r="K9213" s="41">
        <v>7.7754482853475162</v>
      </c>
    </row>
    <row r="9214" spans="10:11" x14ac:dyDescent="0.3">
      <c r="J9214" s="24">
        <v>9185</v>
      </c>
      <c r="K9214" s="41">
        <v>7.7753053319198937</v>
      </c>
    </row>
    <row r="9215" spans="10:11" x14ac:dyDescent="0.3">
      <c r="J9215" s="24">
        <v>9186</v>
      </c>
      <c r="K9215" s="41">
        <v>7.775162409616466</v>
      </c>
    </row>
    <row r="9216" spans="10:11" x14ac:dyDescent="0.3">
      <c r="J9216" s="24">
        <v>9187</v>
      </c>
      <c r="K9216" s="41">
        <v>7.7750195184270696</v>
      </c>
    </row>
    <row r="9217" spans="10:11" x14ac:dyDescent="0.3">
      <c r="J9217" s="24">
        <v>9188</v>
      </c>
      <c r="K9217" s="41">
        <v>7.7748766583415447</v>
      </c>
    </row>
    <row r="9218" spans="10:11" x14ac:dyDescent="0.3">
      <c r="J9218" s="24">
        <v>9189</v>
      </c>
      <c r="K9218" s="41">
        <v>7.7747338293497394</v>
      </c>
    </row>
    <row r="9219" spans="10:11" x14ac:dyDescent="0.3">
      <c r="J9219" s="24">
        <v>9190</v>
      </c>
      <c r="K9219" s="41">
        <v>7.7745910314415001</v>
      </c>
    </row>
    <row r="9220" spans="10:11" x14ac:dyDescent="0.3">
      <c r="J9220" s="24">
        <v>9191</v>
      </c>
      <c r="K9220" s="41">
        <v>7.7744482646066828</v>
      </c>
    </row>
    <row r="9221" spans="10:11" x14ac:dyDescent="0.3">
      <c r="J9221" s="24">
        <v>9192</v>
      </c>
      <c r="K9221" s="41">
        <v>7.7743055288351446</v>
      </c>
    </row>
    <row r="9222" spans="10:11" x14ac:dyDescent="0.3">
      <c r="J9222" s="24">
        <v>9193</v>
      </c>
      <c r="K9222" s="41">
        <v>7.7741628241167495</v>
      </c>
    </row>
    <row r="9223" spans="10:11" x14ac:dyDescent="0.3">
      <c r="J9223" s="24">
        <v>9194</v>
      </c>
      <c r="K9223" s="41">
        <v>7.7740201504413644</v>
      </c>
    </row>
    <row r="9224" spans="10:11" x14ac:dyDescent="0.3">
      <c r="J9224" s="24">
        <v>9195</v>
      </c>
      <c r="K9224" s="41">
        <v>7.7738775077988631</v>
      </c>
    </row>
    <row r="9225" spans="10:11" x14ac:dyDescent="0.3">
      <c r="J9225" s="24">
        <v>9196</v>
      </c>
      <c r="K9225" s="41">
        <v>7.7737348961791186</v>
      </c>
    </row>
    <row r="9226" spans="10:11" x14ac:dyDescent="0.3">
      <c r="J9226" s="24">
        <v>9197</v>
      </c>
      <c r="K9226" s="41">
        <v>7.7735923155720128</v>
      </c>
    </row>
    <row r="9227" spans="10:11" x14ac:dyDescent="0.3">
      <c r="J9227" s="24">
        <v>9198</v>
      </c>
      <c r="K9227" s="41">
        <v>7.773449765967432</v>
      </c>
    </row>
    <row r="9228" spans="10:11" x14ac:dyDescent="0.3">
      <c r="J9228" s="24">
        <v>9199</v>
      </c>
      <c r="K9228" s="41">
        <v>7.7733072473552633</v>
      </c>
    </row>
    <row r="9229" spans="10:11" x14ac:dyDescent="0.3">
      <c r="J9229" s="24">
        <v>9200</v>
      </c>
      <c r="K9229" s="41">
        <v>7.7731647597254021</v>
      </c>
    </row>
    <row r="9230" spans="10:11" x14ac:dyDescent="0.3">
      <c r="J9230" s="24">
        <v>9201</v>
      </c>
      <c r="K9230" s="41">
        <v>7.7730223030677461</v>
      </c>
    </row>
    <row r="9231" spans="10:11" x14ac:dyDescent="0.3">
      <c r="J9231" s="24">
        <v>9202</v>
      </c>
      <c r="K9231" s="41">
        <v>7.7728798773721977</v>
      </c>
    </row>
    <row r="9232" spans="10:11" x14ac:dyDescent="0.3">
      <c r="J9232" s="24">
        <v>9203</v>
      </c>
      <c r="K9232" s="41">
        <v>7.7727374826286644</v>
      </c>
    </row>
    <row r="9233" spans="10:11" x14ac:dyDescent="0.3">
      <c r="J9233" s="24">
        <v>9204</v>
      </c>
      <c r="K9233" s="41">
        <v>7.7725951188270557</v>
      </c>
    </row>
    <row r="9234" spans="10:11" x14ac:dyDescent="0.3">
      <c r="J9234" s="24">
        <v>9205</v>
      </c>
      <c r="K9234" s="41">
        <v>7.7724527859572907</v>
      </c>
    </row>
    <row r="9235" spans="10:11" x14ac:dyDescent="0.3">
      <c r="J9235" s="24">
        <v>9206</v>
      </c>
      <c r="K9235" s="41">
        <v>7.7723104840092869</v>
      </c>
    </row>
    <row r="9236" spans="10:11" x14ac:dyDescent="0.3">
      <c r="J9236" s="24">
        <v>9207</v>
      </c>
      <c r="K9236" s="41">
        <v>7.7721682129729688</v>
      </c>
    </row>
    <row r="9237" spans="10:11" x14ac:dyDescent="0.3">
      <c r="J9237" s="24">
        <v>9208</v>
      </c>
      <c r="K9237" s="41">
        <v>7.7720259728382652</v>
      </c>
    </row>
    <row r="9238" spans="10:11" x14ac:dyDescent="0.3">
      <c r="J9238" s="24">
        <v>9209</v>
      </c>
      <c r="K9238" s="41">
        <v>7.7718837635951115</v>
      </c>
    </row>
    <row r="9239" spans="10:11" x14ac:dyDescent="0.3">
      <c r="J9239" s="24">
        <v>9210</v>
      </c>
      <c r="K9239" s="41">
        <v>7.7717415852334435</v>
      </c>
    </row>
    <row r="9240" spans="10:11" x14ac:dyDescent="0.3">
      <c r="J9240" s="24">
        <v>9211</v>
      </c>
      <c r="K9240" s="41">
        <v>7.7715994377432027</v>
      </c>
    </row>
    <row r="9241" spans="10:11" x14ac:dyDescent="0.3">
      <c r="J9241" s="24">
        <v>9212</v>
      </c>
      <c r="K9241" s="41">
        <v>7.7714573211143367</v>
      </c>
    </row>
    <row r="9242" spans="10:11" x14ac:dyDescent="0.3">
      <c r="J9242" s="24">
        <v>9213</v>
      </c>
      <c r="K9242" s="41">
        <v>7.7713152353367967</v>
      </c>
    </row>
    <row r="9243" spans="10:11" x14ac:dyDescent="0.3">
      <c r="J9243" s="24">
        <v>9214</v>
      </c>
      <c r="K9243" s="41">
        <v>7.7711731804005355</v>
      </c>
    </row>
    <row r="9244" spans="10:11" x14ac:dyDescent="0.3">
      <c r="J9244" s="24">
        <v>9215</v>
      </c>
      <c r="K9244" s="41">
        <v>7.771031156295515</v>
      </c>
    </row>
    <row r="9245" spans="10:11" x14ac:dyDescent="0.3">
      <c r="J9245" s="24">
        <v>9216</v>
      </c>
      <c r="K9245" s="41">
        <v>7.7708891630116979</v>
      </c>
    </row>
    <row r="9246" spans="10:11" x14ac:dyDescent="0.3">
      <c r="J9246" s="24">
        <v>9217</v>
      </c>
      <c r="K9246" s="41">
        <v>7.7707472005390503</v>
      </c>
    </row>
    <row r="9247" spans="10:11" x14ac:dyDescent="0.3">
      <c r="J9247" s="24">
        <v>9218</v>
      </c>
      <c r="K9247" s="41">
        <v>7.7706052688675493</v>
      </c>
    </row>
    <row r="9248" spans="10:11" x14ac:dyDescent="0.3">
      <c r="J9248" s="24">
        <v>9219</v>
      </c>
      <c r="K9248" s="41">
        <v>7.7704633679871673</v>
      </c>
    </row>
    <row r="9249" spans="10:11" x14ac:dyDescent="0.3">
      <c r="J9249" s="24">
        <v>9220</v>
      </c>
      <c r="K9249" s="41">
        <v>7.7703214978878883</v>
      </c>
    </row>
    <row r="9250" spans="10:11" x14ac:dyDescent="0.3">
      <c r="J9250" s="24">
        <v>9221</v>
      </c>
      <c r="K9250" s="41">
        <v>7.7701796585596963</v>
      </c>
    </row>
    <row r="9251" spans="10:11" x14ac:dyDescent="0.3">
      <c r="J9251" s="24">
        <v>9222</v>
      </c>
      <c r="K9251" s="41">
        <v>7.7700378499925824</v>
      </c>
    </row>
    <row r="9252" spans="10:11" x14ac:dyDescent="0.3">
      <c r="J9252" s="24">
        <v>9223</v>
      </c>
      <c r="K9252" s="41">
        <v>7.7698960721765395</v>
      </c>
    </row>
    <row r="9253" spans="10:11" x14ac:dyDescent="0.3">
      <c r="J9253" s="24">
        <v>9224</v>
      </c>
      <c r="K9253" s="41">
        <v>7.7697543251015668</v>
      </c>
    </row>
    <row r="9254" spans="10:11" x14ac:dyDescent="0.3">
      <c r="J9254" s="24">
        <v>9225</v>
      </c>
      <c r="K9254" s="41">
        <v>7.7696126087576687</v>
      </c>
    </row>
    <row r="9255" spans="10:11" x14ac:dyDescent="0.3">
      <c r="J9255" s="24">
        <v>9226</v>
      </c>
      <c r="K9255" s="41">
        <v>7.7694709231348495</v>
      </c>
    </row>
    <row r="9256" spans="10:11" x14ac:dyDescent="0.3">
      <c r="J9256" s="24">
        <v>9227</v>
      </c>
      <c r="K9256" s="41">
        <v>7.7693292682231228</v>
      </c>
    </row>
    <row r="9257" spans="10:11" x14ac:dyDescent="0.3">
      <c r="J9257" s="24">
        <v>9228</v>
      </c>
      <c r="K9257" s="41">
        <v>7.7691876440125043</v>
      </c>
    </row>
    <row r="9258" spans="10:11" x14ac:dyDescent="0.3">
      <c r="J9258" s="24">
        <v>9229</v>
      </c>
      <c r="K9258" s="41">
        <v>7.7690460504930119</v>
      </c>
    </row>
    <row r="9259" spans="10:11" x14ac:dyDescent="0.3">
      <c r="J9259" s="24">
        <v>9230</v>
      </c>
      <c r="K9259" s="41">
        <v>7.7689044876546731</v>
      </c>
    </row>
    <row r="9260" spans="10:11" x14ac:dyDescent="0.3">
      <c r="J9260" s="24">
        <v>9231</v>
      </c>
      <c r="K9260" s="41">
        <v>7.7687629554875182</v>
      </c>
    </row>
    <row r="9261" spans="10:11" x14ac:dyDescent="0.3">
      <c r="J9261" s="24">
        <v>9232</v>
      </c>
      <c r="K9261" s="41">
        <v>7.7686214539815763</v>
      </c>
    </row>
    <row r="9262" spans="10:11" x14ac:dyDescent="0.3">
      <c r="J9262" s="24">
        <v>9233</v>
      </c>
      <c r="K9262" s="41">
        <v>7.7684799831268858</v>
      </c>
    </row>
    <row r="9263" spans="10:11" x14ac:dyDescent="0.3">
      <c r="J9263" s="24">
        <v>9234</v>
      </c>
      <c r="K9263" s="41">
        <v>7.768338542913491</v>
      </c>
    </row>
    <row r="9264" spans="10:11" x14ac:dyDescent="0.3">
      <c r="J9264" s="24">
        <v>9235</v>
      </c>
      <c r="K9264" s="41">
        <v>7.7681971333314346</v>
      </c>
    </row>
    <row r="9265" spans="10:11" x14ac:dyDescent="0.3">
      <c r="J9265" s="24">
        <v>9236</v>
      </c>
      <c r="K9265" s="41">
        <v>7.7680557543707698</v>
      </c>
    </row>
    <row r="9266" spans="10:11" x14ac:dyDescent="0.3">
      <c r="J9266" s="24">
        <v>9237</v>
      </c>
      <c r="K9266" s="41">
        <v>7.7679144060215508</v>
      </c>
    </row>
    <row r="9267" spans="10:11" x14ac:dyDescent="0.3">
      <c r="J9267" s="24">
        <v>9238</v>
      </c>
      <c r="K9267" s="41">
        <v>7.7677730882738363</v>
      </c>
    </row>
    <row r="9268" spans="10:11" x14ac:dyDescent="0.3">
      <c r="J9268" s="24">
        <v>9239</v>
      </c>
      <c r="K9268" s="41">
        <v>7.7676318011176892</v>
      </c>
    </row>
    <row r="9269" spans="10:11" x14ac:dyDescent="0.3">
      <c r="J9269" s="24">
        <v>9240</v>
      </c>
      <c r="K9269" s="41">
        <v>7.7674905445431781</v>
      </c>
    </row>
    <row r="9270" spans="10:11" x14ac:dyDescent="0.3">
      <c r="J9270" s="24">
        <v>9241</v>
      </c>
      <c r="K9270" s="41">
        <v>7.7673493185403739</v>
      </c>
    </row>
    <row r="9271" spans="10:11" x14ac:dyDescent="0.3">
      <c r="J9271" s="24">
        <v>9242</v>
      </c>
      <c r="K9271" s="41">
        <v>7.767208123099353</v>
      </c>
    </row>
    <row r="9272" spans="10:11" x14ac:dyDescent="0.3">
      <c r="J9272" s="24">
        <v>9243</v>
      </c>
      <c r="K9272" s="41">
        <v>7.7670669582101981</v>
      </c>
    </row>
    <row r="9273" spans="10:11" x14ac:dyDescent="0.3">
      <c r="J9273" s="24">
        <v>9244</v>
      </c>
      <c r="K9273" s="41">
        <v>7.7669258238629908</v>
      </c>
    </row>
    <row r="9274" spans="10:11" x14ac:dyDescent="0.3">
      <c r="J9274" s="24">
        <v>9245</v>
      </c>
      <c r="K9274" s="41">
        <v>7.7667847200478226</v>
      </c>
    </row>
    <row r="9275" spans="10:11" x14ac:dyDescent="0.3">
      <c r="J9275" s="24">
        <v>9246</v>
      </c>
      <c r="K9275" s="41">
        <v>7.7666436467547859</v>
      </c>
    </row>
    <row r="9276" spans="10:11" x14ac:dyDescent="0.3">
      <c r="J9276" s="24">
        <v>9247</v>
      </c>
      <c r="K9276" s="41">
        <v>7.7665026039739784</v>
      </c>
    </row>
    <row r="9277" spans="10:11" x14ac:dyDescent="0.3">
      <c r="J9277" s="24">
        <v>9248</v>
      </c>
      <c r="K9277" s="41">
        <v>7.7663615916955031</v>
      </c>
    </row>
    <row r="9278" spans="10:11" x14ac:dyDescent="0.3">
      <c r="J9278" s="24">
        <v>9249</v>
      </c>
      <c r="K9278" s="41">
        <v>7.7662206099094657</v>
      </c>
    </row>
    <row r="9279" spans="10:11" x14ac:dyDescent="0.3">
      <c r="J9279" s="24">
        <v>9250</v>
      </c>
      <c r="K9279" s="41">
        <v>7.7660796586059764</v>
      </c>
    </row>
    <row r="9280" spans="10:11" x14ac:dyDescent="0.3">
      <c r="J9280" s="24">
        <v>9251</v>
      </c>
      <c r="K9280" s="41">
        <v>7.7659387377751496</v>
      </c>
    </row>
    <row r="9281" spans="10:11" x14ac:dyDescent="0.3">
      <c r="J9281" s="24">
        <v>9252</v>
      </c>
      <c r="K9281" s="41">
        <v>7.7657978474071054</v>
      </c>
    </row>
    <row r="9282" spans="10:11" x14ac:dyDescent="0.3">
      <c r="J9282" s="24">
        <v>9253</v>
      </c>
      <c r="K9282" s="41">
        <v>7.7656569874919663</v>
      </c>
    </row>
    <row r="9283" spans="10:11" x14ac:dyDescent="0.3">
      <c r="J9283" s="24">
        <v>9254</v>
      </c>
      <c r="K9283" s="41">
        <v>7.7655161580198619</v>
      </c>
    </row>
    <row r="9284" spans="10:11" x14ac:dyDescent="0.3">
      <c r="J9284" s="24">
        <v>9255</v>
      </c>
      <c r="K9284" s="41">
        <v>7.765375358980922</v>
      </c>
    </row>
    <row r="9285" spans="10:11" x14ac:dyDescent="0.3">
      <c r="J9285" s="24">
        <v>9256</v>
      </c>
      <c r="K9285" s="41">
        <v>7.7652345903652833</v>
      </c>
    </row>
    <row r="9286" spans="10:11" x14ac:dyDescent="0.3">
      <c r="J9286" s="24">
        <v>9257</v>
      </c>
      <c r="K9286" s="41">
        <v>7.765093852163087</v>
      </c>
    </row>
    <row r="9287" spans="10:11" x14ac:dyDescent="0.3">
      <c r="J9287" s="24">
        <v>9258</v>
      </c>
      <c r="K9287" s="41">
        <v>7.764953144364477</v>
      </c>
    </row>
    <row r="9288" spans="10:11" x14ac:dyDescent="0.3">
      <c r="J9288" s="24">
        <v>9259</v>
      </c>
      <c r="K9288" s="41">
        <v>7.7648124669596035</v>
      </c>
    </row>
    <row r="9289" spans="10:11" x14ac:dyDescent="0.3">
      <c r="J9289" s="24">
        <v>9260</v>
      </c>
      <c r="K9289" s="41">
        <v>7.7646718199386173</v>
      </c>
    </row>
    <row r="9290" spans="10:11" x14ac:dyDescent="0.3">
      <c r="J9290" s="24">
        <v>9261</v>
      </c>
      <c r="K9290" s="41">
        <v>7.7645312032916776</v>
      </c>
    </row>
    <row r="9291" spans="10:11" x14ac:dyDescent="0.3">
      <c r="J9291" s="24">
        <v>9262</v>
      </c>
      <c r="K9291" s="41">
        <v>7.764390617008945</v>
      </c>
    </row>
    <row r="9292" spans="10:11" x14ac:dyDescent="0.3">
      <c r="J9292" s="24">
        <v>9263</v>
      </c>
      <c r="K9292" s="41">
        <v>7.7642500610805882</v>
      </c>
    </row>
    <row r="9293" spans="10:11" x14ac:dyDescent="0.3">
      <c r="J9293" s="24">
        <v>9264</v>
      </c>
      <c r="K9293" s="41">
        <v>7.7641095354967753</v>
      </c>
    </row>
    <row r="9294" spans="10:11" x14ac:dyDescent="0.3">
      <c r="J9294" s="24">
        <v>9265</v>
      </c>
      <c r="K9294" s="41">
        <v>7.7639690402476793</v>
      </c>
    </row>
    <row r="9295" spans="10:11" x14ac:dyDescent="0.3">
      <c r="J9295" s="24">
        <v>9266</v>
      </c>
      <c r="K9295" s="41">
        <v>7.7638285753234815</v>
      </c>
    </row>
    <row r="9296" spans="10:11" x14ac:dyDescent="0.3">
      <c r="J9296" s="24">
        <v>9267</v>
      </c>
      <c r="K9296" s="41">
        <v>7.7636881407143647</v>
      </c>
    </row>
    <row r="9297" spans="10:11" x14ac:dyDescent="0.3">
      <c r="J9297" s="24">
        <v>9268</v>
      </c>
      <c r="K9297" s="41">
        <v>7.7635477364105148</v>
      </c>
    </row>
    <row r="9298" spans="10:11" x14ac:dyDescent="0.3">
      <c r="J9298" s="24">
        <v>9269</v>
      </c>
      <c r="K9298" s="41">
        <v>7.7634073624021225</v>
      </c>
    </row>
    <row r="9299" spans="10:11" x14ac:dyDescent="0.3">
      <c r="J9299" s="24">
        <v>9270</v>
      </c>
      <c r="K9299" s="41">
        <v>7.763267018679386</v>
      </c>
    </row>
    <row r="9300" spans="10:11" x14ac:dyDescent="0.3">
      <c r="J9300" s="24">
        <v>9271</v>
      </c>
      <c r="K9300" s="41">
        <v>7.7631267052325041</v>
      </c>
    </row>
    <row r="9301" spans="10:11" x14ac:dyDescent="0.3">
      <c r="J9301" s="24">
        <v>9272</v>
      </c>
      <c r="K9301" s="41">
        <v>7.7629864220516795</v>
      </c>
    </row>
    <row r="9302" spans="10:11" x14ac:dyDescent="0.3">
      <c r="J9302" s="24">
        <v>9273</v>
      </c>
      <c r="K9302" s="41">
        <v>7.7628461691271227</v>
      </c>
    </row>
    <row r="9303" spans="10:11" x14ac:dyDescent="0.3">
      <c r="J9303" s="24">
        <v>9274</v>
      </c>
      <c r="K9303" s="41">
        <v>7.7627059464490449</v>
      </c>
    </row>
    <row r="9304" spans="10:11" x14ac:dyDescent="0.3">
      <c r="J9304" s="24">
        <v>9275</v>
      </c>
      <c r="K9304" s="41">
        <v>7.762565754007662</v>
      </c>
    </row>
    <row r="9305" spans="10:11" x14ac:dyDescent="0.3">
      <c r="J9305" s="24">
        <v>9276</v>
      </c>
      <c r="K9305" s="41">
        <v>7.762425591793197</v>
      </c>
    </row>
    <row r="9306" spans="10:11" x14ac:dyDescent="0.3">
      <c r="J9306" s="24">
        <v>9277</v>
      </c>
      <c r="K9306" s="41">
        <v>7.7622854597958746</v>
      </c>
    </row>
    <row r="9307" spans="10:11" x14ac:dyDescent="0.3">
      <c r="J9307" s="24">
        <v>9278</v>
      </c>
      <c r="K9307" s="41">
        <v>7.762145358005923</v>
      </c>
    </row>
    <row r="9308" spans="10:11" x14ac:dyDescent="0.3">
      <c r="J9308" s="24">
        <v>9279</v>
      </c>
      <c r="K9308" s="41">
        <v>7.7620052864135785</v>
      </c>
    </row>
    <row r="9309" spans="10:11" x14ac:dyDescent="0.3">
      <c r="J9309" s="24">
        <v>9280</v>
      </c>
      <c r="K9309" s="41">
        <v>7.7618652450090755</v>
      </c>
    </row>
    <row r="9310" spans="10:11" x14ac:dyDescent="0.3">
      <c r="J9310" s="24">
        <v>9281</v>
      </c>
      <c r="K9310" s="41">
        <v>7.7617252337826592</v>
      </c>
    </row>
    <row r="9311" spans="10:11" x14ac:dyDescent="0.3">
      <c r="J9311" s="24">
        <v>9282</v>
      </c>
      <c r="K9311" s="41">
        <v>7.7615852527245721</v>
      </c>
    </row>
    <row r="9312" spans="10:11" x14ac:dyDescent="0.3">
      <c r="J9312" s="24">
        <v>9283</v>
      </c>
      <c r="K9312" s="41">
        <v>7.76144530182507</v>
      </c>
    </row>
    <row r="9313" spans="10:11" x14ac:dyDescent="0.3">
      <c r="J9313" s="24">
        <v>9284</v>
      </c>
      <c r="K9313" s="41">
        <v>7.7613053810744024</v>
      </c>
    </row>
    <row r="9314" spans="10:11" x14ac:dyDescent="0.3">
      <c r="J9314" s="24">
        <v>9285</v>
      </c>
      <c r="K9314" s="41">
        <v>7.7611654904628313</v>
      </c>
    </row>
    <row r="9315" spans="10:11" x14ac:dyDescent="0.3">
      <c r="J9315" s="24">
        <v>9286</v>
      </c>
      <c r="K9315" s="41">
        <v>7.761025629980618</v>
      </c>
    </row>
    <row r="9316" spans="10:11" x14ac:dyDescent="0.3">
      <c r="J9316" s="24">
        <v>9287</v>
      </c>
      <c r="K9316" s="41">
        <v>7.7608857996180305</v>
      </c>
    </row>
    <row r="9317" spans="10:11" x14ac:dyDescent="0.3">
      <c r="J9317" s="24">
        <v>9288</v>
      </c>
      <c r="K9317" s="41">
        <v>7.7607459993653398</v>
      </c>
    </row>
    <row r="9318" spans="10:11" x14ac:dyDescent="0.3">
      <c r="J9318" s="24">
        <v>9289</v>
      </c>
      <c r="K9318" s="41">
        <v>7.7606062292128222</v>
      </c>
    </row>
    <row r="9319" spans="10:11" x14ac:dyDescent="0.3">
      <c r="J9319" s="24">
        <v>9290</v>
      </c>
      <c r="K9319" s="41">
        <v>7.7604664891507582</v>
      </c>
    </row>
    <row r="9320" spans="10:11" x14ac:dyDescent="0.3">
      <c r="J9320" s="24">
        <v>9291</v>
      </c>
      <c r="K9320" s="41">
        <v>7.7603267791694286</v>
      </c>
    </row>
    <row r="9321" spans="10:11" x14ac:dyDescent="0.3">
      <c r="J9321" s="24">
        <v>9292</v>
      </c>
      <c r="K9321" s="41">
        <v>7.7601870992591264</v>
      </c>
    </row>
    <row r="9322" spans="10:11" x14ac:dyDescent="0.3">
      <c r="J9322" s="24">
        <v>9293</v>
      </c>
      <c r="K9322" s="41">
        <v>7.7600474494101395</v>
      </c>
    </row>
    <row r="9323" spans="10:11" x14ac:dyDescent="0.3">
      <c r="J9323" s="24">
        <v>9294</v>
      </c>
      <c r="K9323" s="41">
        <v>7.7599078296127688</v>
      </c>
    </row>
    <row r="9324" spans="10:11" x14ac:dyDescent="0.3">
      <c r="J9324" s="24">
        <v>9295</v>
      </c>
      <c r="K9324" s="41">
        <v>7.7597682398573102</v>
      </c>
    </row>
    <row r="9325" spans="10:11" x14ac:dyDescent="0.3">
      <c r="J9325" s="24">
        <v>9296</v>
      </c>
      <c r="K9325" s="41">
        <v>7.7596286801340719</v>
      </c>
    </row>
    <row r="9326" spans="10:11" x14ac:dyDescent="0.3">
      <c r="J9326" s="24">
        <v>9297</v>
      </c>
      <c r="K9326" s="41">
        <v>7.7594891504333612</v>
      </c>
    </row>
    <row r="9327" spans="10:11" x14ac:dyDescent="0.3">
      <c r="J9327" s="24">
        <v>9298</v>
      </c>
      <c r="K9327" s="41">
        <v>7.7593496507454924</v>
      </c>
    </row>
    <row r="9328" spans="10:11" x14ac:dyDescent="0.3">
      <c r="J9328" s="24">
        <v>9299</v>
      </c>
      <c r="K9328" s="41">
        <v>7.7592101810607828</v>
      </c>
    </row>
    <row r="9329" spans="10:11" x14ac:dyDescent="0.3">
      <c r="J9329" s="24">
        <v>9300</v>
      </c>
      <c r="K9329" s="41">
        <v>7.7590707413695545</v>
      </c>
    </row>
    <row r="9330" spans="10:11" x14ac:dyDescent="0.3">
      <c r="J9330" s="24">
        <v>9301</v>
      </c>
      <c r="K9330" s="41">
        <v>7.758931331662132</v>
      </c>
    </row>
    <row r="9331" spans="10:11" x14ac:dyDescent="0.3">
      <c r="J9331" s="24">
        <v>9302</v>
      </c>
      <c r="K9331" s="41">
        <v>7.7587919519288455</v>
      </c>
    </row>
    <row r="9332" spans="10:11" x14ac:dyDescent="0.3">
      <c r="J9332" s="24">
        <v>9303</v>
      </c>
      <c r="K9332" s="41">
        <v>7.7586526021600291</v>
      </c>
    </row>
    <row r="9333" spans="10:11" x14ac:dyDescent="0.3">
      <c r="J9333" s="24">
        <v>9304</v>
      </c>
      <c r="K9333" s="41">
        <v>7.7585132823460219</v>
      </c>
    </row>
    <row r="9334" spans="10:11" x14ac:dyDescent="0.3">
      <c r="J9334" s="24">
        <v>9305</v>
      </c>
      <c r="K9334" s="41">
        <v>7.7583739924771633</v>
      </c>
    </row>
    <row r="9335" spans="10:11" x14ac:dyDescent="0.3">
      <c r="J9335" s="24">
        <v>9306</v>
      </c>
      <c r="K9335" s="41">
        <v>7.7582347325438041</v>
      </c>
    </row>
    <row r="9336" spans="10:11" x14ac:dyDescent="0.3">
      <c r="J9336" s="24">
        <v>9307</v>
      </c>
      <c r="K9336" s="41">
        <v>7.7580955025362925</v>
      </c>
    </row>
    <row r="9337" spans="10:11" x14ac:dyDescent="0.3">
      <c r="J9337" s="24">
        <v>9308</v>
      </c>
      <c r="K9337" s="41">
        <v>7.7579563024449838</v>
      </c>
    </row>
    <row r="9338" spans="10:11" x14ac:dyDescent="0.3">
      <c r="J9338" s="24">
        <v>9309</v>
      </c>
      <c r="K9338" s="41">
        <v>7.7578171322602358</v>
      </c>
    </row>
    <row r="9339" spans="10:11" x14ac:dyDescent="0.3">
      <c r="J9339" s="24">
        <v>9310</v>
      </c>
      <c r="K9339" s="41">
        <v>7.7576779919724137</v>
      </c>
    </row>
    <row r="9340" spans="10:11" x14ac:dyDescent="0.3">
      <c r="J9340" s="24">
        <v>9311</v>
      </c>
      <c r="K9340" s="41">
        <v>7.7575388815718833</v>
      </c>
    </row>
    <row r="9341" spans="10:11" x14ac:dyDescent="0.3">
      <c r="J9341" s="24">
        <v>9312</v>
      </c>
      <c r="K9341" s="41">
        <v>7.7573998010490159</v>
      </c>
    </row>
    <row r="9342" spans="10:11" x14ac:dyDescent="0.3">
      <c r="J9342" s="24">
        <v>9313</v>
      </c>
      <c r="K9342" s="41">
        <v>7.7572607503941864</v>
      </c>
    </row>
    <row r="9343" spans="10:11" x14ac:dyDescent="0.3">
      <c r="J9343" s="24">
        <v>9314</v>
      </c>
      <c r="K9343" s="41">
        <v>7.7571217295977775</v>
      </c>
    </row>
    <row r="9344" spans="10:11" x14ac:dyDescent="0.3">
      <c r="J9344" s="24">
        <v>9315</v>
      </c>
      <c r="K9344" s="41">
        <v>7.7569827386501693</v>
      </c>
    </row>
    <row r="9345" spans="10:11" x14ac:dyDescent="0.3">
      <c r="J9345" s="24">
        <v>9316</v>
      </c>
      <c r="K9345" s="41">
        <v>7.7568437775417518</v>
      </c>
    </row>
    <row r="9346" spans="10:11" x14ac:dyDescent="0.3">
      <c r="J9346" s="24">
        <v>9317</v>
      </c>
      <c r="K9346" s="41">
        <v>7.7567048462629167</v>
      </c>
    </row>
    <row r="9347" spans="10:11" x14ac:dyDescent="0.3">
      <c r="J9347" s="24">
        <v>9318</v>
      </c>
      <c r="K9347" s="41">
        <v>7.7565659448040591</v>
      </c>
    </row>
    <row r="9348" spans="10:11" x14ac:dyDescent="0.3">
      <c r="J9348" s="24">
        <v>9319</v>
      </c>
      <c r="K9348" s="41">
        <v>7.7564270731555807</v>
      </c>
    </row>
    <row r="9349" spans="10:11" x14ac:dyDescent="0.3">
      <c r="J9349" s="24">
        <v>9320</v>
      </c>
      <c r="K9349" s="41">
        <v>7.7562882313078845</v>
      </c>
    </row>
    <row r="9350" spans="10:11" x14ac:dyDescent="0.3">
      <c r="J9350" s="24">
        <v>9321</v>
      </c>
      <c r="K9350" s="41">
        <v>7.7561494192513818</v>
      </c>
    </row>
    <row r="9351" spans="10:11" x14ac:dyDescent="0.3">
      <c r="J9351" s="24">
        <v>9322</v>
      </c>
      <c r="K9351" s="41">
        <v>7.7560106369764803</v>
      </c>
    </row>
    <row r="9352" spans="10:11" x14ac:dyDescent="0.3">
      <c r="J9352" s="24">
        <v>9323</v>
      </c>
      <c r="K9352" s="41">
        <v>7.755871884473601</v>
      </c>
    </row>
    <row r="9353" spans="10:11" x14ac:dyDescent="0.3">
      <c r="J9353" s="24">
        <v>9324</v>
      </c>
      <c r="K9353" s="41">
        <v>7.7557331617331631</v>
      </c>
    </row>
    <row r="9354" spans="10:11" x14ac:dyDescent="0.3">
      <c r="J9354" s="24">
        <v>9325</v>
      </c>
      <c r="K9354" s="41">
        <v>7.7555944687455911</v>
      </c>
    </row>
    <row r="9355" spans="10:11" x14ac:dyDescent="0.3">
      <c r="J9355" s="24">
        <v>9326</v>
      </c>
      <c r="K9355" s="41">
        <v>7.7554558055013167</v>
      </c>
    </row>
    <row r="9356" spans="10:11" x14ac:dyDescent="0.3">
      <c r="J9356" s="24">
        <v>9327</v>
      </c>
      <c r="K9356" s="41">
        <v>7.7553171719907699</v>
      </c>
    </row>
    <row r="9357" spans="10:11" x14ac:dyDescent="0.3">
      <c r="J9357" s="24">
        <v>9328</v>
      </c>
      <c r="K9357" s="41">
        <v>7.7551785682043892</v>
      </c>
    </row>
    <row r="9358" spans="10:11" x14ac:dyDescent="0.3">
      <c r="J9358" s="24">
        <v>9329</v>
      </c>
      <c r="K9358" s="41">
        <v>7.7550399941326154</v>
      </c>
    </row>
    <row r="9359" spans="10:11" x14ac:dyDescent="0.3">
      <c r="J9359" s="24">
        <v>9330</v>
      </c>
      <c r="K9359" s="41">
        <v>7.754901449765895</v>
      </c>
    </row>
    <row r="9360" spans="10:11" x14ac:dyDescent="0.3">
      <c r="J9360" s="24">
        <v>9331</v>
      </c>
      <c r="K9360" s="41">
        <v>7.7547629350946776</v>
      </c>
    </row>
    <row r="9361" spans="10:11" x14ac:dyDescent="0.3">
      <c r="J9361" s="24">
        <v>9332</v>
      </c>
      <c r="K9361" s="41">
        <v>7.7546244501094161</v>
      </c>
    </row>
    <row r="9362" spans="10:11" x14ac:dyDescent="0.3">
      <c r="J9362" s="24">
        <v>9333</v>
      </c>
      <c r="K9362" s="41">
        <v>7.7544859948005671</v>
      </c>
    </row>
    <row r="9363" spans="10:11" x14ac:dyDescent="0.3">
      <c r="J9363" s="24">
        <v>9334</v>
      </c>
      <c r="K9363" s="41">
        <v>7.754347569158595</v>
      </c>
    </row>
    <row r="9364" spans="10:11" x14ac:dyDescent="0.3">
      <c r="J9364" s="24">
        <v>9335</v>
      </c>
      <c r="K9364" s="41">
        <v>7.7542091731739644</v>
      </c>
    </row>
    <row r="9365" spans="10:11" x14ac:dyDescent="0.3">
      <c r="J9365" s="24">
        <v>9336</v>
      </c>
      <c r="K9365" s="41">
        <v>7.7540708068371451</v>
      </c>
    </row>
    <row r="9366" spans="10:11" x14ac:dyDescent="0.3">
      <c r="J9366" s="24">
        <v>9337</v>
      </c>
      <c r="K9366" s="41">
        <v>7.7539324701386123</v>
      </c>
    </row>
    <row r="9367" spans="10:11" x14ac:dyDescent="0.3">
      <c r="J9367" s="24">
        <v>9338</v>
      </c>
      <c r="K9367" s="41">
        <v>7.7537941630688429</v>
      </c>
    </row>
    <row r="9368" spans="10:11" x14ac:dyDescent="0.3">
      <c r="J9368" s="24">
        <v>9339</v>
      </c>
      <c r="K9368" s="41">
        <v>7.7536558856183193</v>
      </c>
    </row>
    <row r="9369" spans="10:11" x14ac:dyDescent="0.3">
      <c r="J9369" s="24">
        <v>9340</v>
      </c>
      <c r="K9369" s="41">
        <v>7.7535176377775281</v>
      </c>
    </row>
    <row r="9370" spans="10:11" x14ac:dyDescent="0.3">
      <c r="J9370" s="24">
        <v>9341</v>
      </c>
      <c r="K9370" s="41">
        <v>7.7533794195369614</v>
      </c>
    </row>
    <row r="9371" spans="10:11" x14ac:dyDescent="0.3">
      <c r="J9371" s="24">
        <v>9342</v>
      </c>
      <c r="K9371" s="41">
        <v>7.7532412308871104</v>
      </c>
    </row>
    <row r="9372" spans="10:11" x14ac:dyDescent="0.3">
      <c r="J9372" s="24">
        <v>9343</v>
      </c>
      <c r="K9372" s="41">
        <v>7.7531030718184759</v>
      </c>
    </row>
    <row r="9373" spans="10:11" x14ac:dyDescent="0.3">
      <c r="J9373" s="24">
        <v>9344</v>
      </c>
      <c r="K9373" s="41">
        <v>7.752964942321559</v>
      </c>
    </row>
    <row r="9374" spans="10:11" x14ac:dyDescent="0.3">
      <c r="J9374" s="24">
        <v>9345</v>
      </c>
      <c r="K9374" s="41">
        <v>7.7528268423868676</v>
      </c>
    </row>
    <row r="9375" spans="10:11" x14ac:dyDescent="0.3">
      <c r="J9375" s="24">
        <v>9346</v>
      </c>
      <c r="K9375" s="41">
        <v>7.7526887720049125</v>
      </c>
    </row>
    <row r="9376" spans="10:11" x14ac:dyDescent="0.3">
      <c r="J9376" s="24">
        <v>9347</v>
      </c>
      <c r="K9376" s="41">
        <v>7.7525507311662079</v>
      </c>
    </row>
    <row r="9377" spans="10:11" x14ac:dyDescent="0.3">
      <c r="J9377" s="24">
        <v>9348</v>
      </c>
      <c r="K9377" s="41">
        <v>7.7524127198612724</v>
      </c>
    </row>
    <row r="9378" spans="10:11" x14ac:dyDescent="0.3">
      <c r="J9378" s="24">
        <v>9349</v>
      </c>
      <c r="K9378" s="41">
        <v>7.7522747380806294</v>
      </c>
    </row>
    <row r="9379" spans="10:11" x14ac:dyDescent="0.3">
      <c r="J9379" s="24">
        <v>9350</v>
      </c>
      <c r="K9379" s="41">
        <v>7.7521367858148063</v>
      </c>
    </row>
    <row r="9380" spans="10:11" x14ac:dyDescent="0.3">
      <c r="J9380" s="24">
        <v>9351</v>
      </c>
      <c r="K9380" s="41">
        <v>7.7519988630543324</v>
      </c>
    </row>
    <row r="9381" spans="10:11" x14ac:dyDescent="0.3">
      <c r="J9381" s="24">
        <v>9352</v>
      </c>
      <c r="K9381" s="41">
        <v>7.751860969789746</v>
      </c>
    </row>
    <row r="9382" spans="10:11" x14ac:dyDescent="0.3">
      <c r="J9382" s="24">
        <v>9353</v>
      </c>
      <c r="K9382" s="41">
        <v>7.7517231060115819</v>
      </c>
    </row>
    <row r="9383" spans="10:11" x14ac:dyDescent="0.3">
      <c r="J9383" s="24">
        <v>9354</v>
      </c>
      <c r="K9383" s="41">
        <v>7.7515852717103861</v>
      </c>
    </row>
    <row r="9384" spans="10:11" x14ac:dyDescent="0.3">
      <c r="J9384" s="24">
        <v>9355</v>
      </c>
      <c r="K9384" s="41">
        <v>7.7514474668767068</v>
      </c>
    </row>
    <row r="9385" spans="10:11" x14ac:dyDescent="0.3">
      <c r="J9385" s="24">
        <v>9356</v>
      </c>
      <c r="K9385" s="41">
        <v>7.7513096915010928</v>
      </c>
    </row>
    <row r="9386" spans="10:11" x14ac:dyDescent="0.3">
      <c r="J9386" s="24">
        <v>9357</v>
      </c>
      <c r="K9386" s="41">
        <v>7.7511719455741002</v>
      </c>
    </row>
    <row r="9387" spans="10:11" x14ac:dyDescent="0.3">
      <c r="J9387" s="24">
        <v>9358</v>
      </c>
      <c r="K9387" s="41">
        <v>7.7510342290862893</v>
      </c>
    </row>
    <row r="9388" spans="10:11" x14ac:dyDescent="0.3">
      <c r="J9388" s="24">
        <v>9359</v>
      </c>
      <c r="K9388" s="41">
        <v>7.7508965420282205</v>
      </c>
    </row>
    <row r="9389" spans="10:11" x14ac:dyDescent="0.3">
      <c r="J9389" s="24">
        <v>9360</v>
      </c>
      <c r="K9389" s="41">
        <v>7.7507588843904651</v>
      </c>
    </row>
    <row r="9390" spans="10:11" x14ac:dyDescent="0.3">
      <c r="J9390" s="24">
        <v>9361</v>
      </c>
      <c r="K9390" s="41">
        <v>7.7506212561635914</v>
      </c>
    </row>
    <row r="9391" spans="10:11" x14ac:dyDescent="0.3">
      <c r="J9391" s="24">
        <v>9362</v>
      </c>
      <c r="K9391" s="41">
        <v>7.7504836573381768</v>
      </c>
    </row>
    <row r="9392" spans="10:11" x14ac:dyDescent="0.3">
      <c r="J9392" s="24">
        <v>9363</v>
      </c>
      <c r="K9392" s="41">
        <v>7.7503460879048003</v>
      </c>
    </row>
    <row r="9393" spans="10:11" x14ac:dyDescent="0.3">
      <c r="J9393" s="24">
        <v>9364</v>
      </c>
      <c r="K9393" s="41">
        <v>7.7502085478540454</v>
      </c>
    </row>
    <row r="9394" spans="10:11" x14ac:dyDescent="0.3">
      <c r="J9394" s="24">
        <v>9365</v>
      </c>
      <c r="K9394" s="41">
        <v>7.7500710371764985</v>
      </c>
    </row>
    <row r="9395" spans="10:11" x14ac:dyDescent="0.3">
      <c r="J9395" s="24">
        <v>9366</v>
      </c>
      <c r="K9395" s="41">
        <v>7.7499335558627518</v>
      </c>
    </row>
    <row r="9396" spans="10:11" x14ac:dyDescent="0.3">
      <c r="J9396" s="24">
        <v>9367</v>
      </c>
      <c r="K9396" s="41">
        <v>7.7497961039034031</v>
      </c>
    </row>
    <row r="9397" spans="10:11" x14ac:dyDescent="0.3">
      <c r="J9397" s="24">
        <v>9368</v>
      </c>
      <c r="K9397" s="41">
        <v>7.7496586812890484</v>
      </c>
    </row>
    <row r="9398" spans="10:11" x14ac:dyDescent="0.3">
      <c r="J9398" s="24">
        <v>9369</v>
      </c>
      <c r="K9398" s="41">
        <v>7.7495212880102926</v>
      </c>
    </row>
    <row r="9399" spans="10:11" x14ac:dyDescent="0.3">
      <c r="J9399" s="24">
        <v>9370</v>
      </c>
      <c r="K9399" s="41">
        <v>7.7493839240577449</v>
      </c>
    </row>
    <row r="9400" spans="10:11" x14ac:dyDescent="0.3">
      <c r="J9400" s="24">
        <v>9371</v>
      </c>
      <c r="K9400" s="41">
        <v>7.7492465894220146</v>
      </c>
    </row>
    <row r="9401" spans="10:11" x14ac:dyDescent="0.3">
      <c r="J9401" s="24">
        <v>9372</v>
      </c>
      <c r="K9401" s="41">
        <v>7.7491092840937181</v>
      </c>
    </row>
    <row r="9402" spans="10:11" x14ac:dyDescent="0.3">
      <c r="J9402" s="24">
        <v>9373</v>
      </c>
      <c r="K9402" s="41">
        <v>7.7489720080634763</v>
      </c>
    </row>
    <row r="9403" spans="10:11" x14ac:dyDescent="0.3">
      <c r="J9403" s="24">
        <v>9374</v>
      </c>
      <c r="K9403" s="41">
        <v>7.7488347613219117</v>
      </c>
    </row>
    <row r="9404" spans="10:11" x14ac:dyDescent="0.3">
      <c r="J9404" s="24">
        <v>9375</v>
      </c>
      <c r="K9404" s="41">
        <v>7.7486975438596506</v>
      </c>
    </row>
    <row r="9405" spans="10:11" x14ac:dyDescent="0.3">
      <c r="J9405" s="24">
        <v>9376</v>
      </c>
      <c r="K9405" s="41">
        <v>7.7485603556673261</v>
      </c>
    </row>
    <row r="9406" spans="10:11" x14ac:dyDescent="0.3">
      <c r="J9406" s="24">
        <v>9377</v>
      </c>
      <c r="K9406" s="41">
        <v>7.7484231967355752</v>
      </c>
    </row>
    <row r="9407" spans="10:11" x14ac:dyDescent="0.3">
      <c r="J9407" s="24">
        <v>9378</v>
      </c>
      <c r="K9407" s="41">
        <v>7.7482860670550355</v>
      </c>
    </row>
    <row r="9408" spans="10:11" x14ac:dyDescent="0.3">
      <c r="J9408" s="24">
        <v>9379</v>
      </c>
      <c r="K9408" s="41">
        <v>7.748148966616351</v>
      </c>
    </row>
    <row r="9409" spans="10:11" x14ac:dyDescent="0.3">
      <c r="J9409" s="24">
        <v>9380</v>
      </c>
      <c r="K9409" s="41">
        <v>7.7480118954101682</v>
      </c>
    </row>
    <row r="9410" spans="10:11" x14ac:dyDescent="0.3">
      <c r="J9410" s="24">
        <v>9381</v>
      </c>
      <c r="K9410" s="41">
        <v>7.7478748534271418</v>
      </c>
    </row>
    <row r="9411" spans="10:11" x14ac:dyDescent="0.3">
      <c r="J9411" s="24">
        <v>9382</v>
      </c>
      <c r="K9411" s="41">
        <v>7.7477378406579245</v>
      </c>
    </row>
    <row r="9412" spans="10:11" x14ac:dyDescent="0.3">
      <c r="J9412" s="24">
        <v>9383</v>
      </c>
      <c r="K9412" s="41">
        <v>7.7476008570931763</v>
      </c>
    </row>
    <row r="9413" spans="10:11" x14ac:dyDescent="0.3">
      <c r="J9413" s="24">
        <v>9384</v>
      </c>
      <c r="K9413" s="41">
        <v>7.7474639027235623</v>
      </c>
    </row>
    <row r="9414" spans="10:11" x14ac:dyDescent="0.3">
      <c r="J9414" s="24">
        <v>9385</v>
      </c>
      <c r="K9414" s="41">
        <v>7.747326977539748</v>
      </c>
    </row>
    <row r="9415" spans="10:11" x14ac:dyDescent="0.3">
      <c r="J9415" s="24">
        <v>9386</v>
      </c>
      <c r="K9415" s="41">
        <v>7.7471900815324064</v>
      </c>
    </row>
    <row r="9416" spans="10:11" x14ac:dyDescent="0.3">
      <c r="J9416" s="24">
        <v>9387</v>
      </c>
      <c r="K9416" s="41">
        <v>7.7470532146922135</v>
      </c>
    </row>
    <row r="9417" spans="10:11" x14ac:dyDescent="0.3">
      <c r="J9417" s="24">
        <v>9388</v>
      </c>
      <c r="K9417" s="41">
        <v>7.7469163770098461</v>
      </c>
    </row>
    <row r="9418" spans="10:11" x14ac:dyDescent="0.3">
      <c r="J9418" s="24">
        <v>9389</v>
      </c>
      <c r="K9418" s="41">
        <v>7.746779568475989</v>
      </c>
    </row>
    <row r="9419" spans="10:11" x14ac:dyDescent="0.3">
      <c r="J9419" s="24">
        <v>9390</v>
      </c>
      <c r="K9419" s="41">
        <v>7.7466427890813305</v>
      </c>
    </row>
    <row r="9420" spans="10:11" x14ac:dyDescent="0.3">
      <c r="J9420" s="24">
        <v>9391</v>
      </c>
      <c r="K9420" s="41">
        <v>7.7465060388165616</v>
      </c>
    </row>
    <row r="9421" spans="10:11" x14ac:dyDescent="0.3">
      <c r="J9421" s="24">
        <v>9392</v>
      </c>
      <c r="K9421" s="41">
        <v>7.746369317672376</v>
      </c>
    </row>
    <row r="9422" spans="10:11" x14ac:dyDescent="0.3">
      <c r="J9422" s="24">
        <v>9393</v>
      </c>
      <c r="K9422" s="41">
        <v>7.7462326256394753</v>
      </c>
    </row>
    <row r="9423" spans="10:11" x14ac:dyDescent="0.3">
      <c r="J9423" s="24">
        <v>9394</v>
      </c>
      <c r="K9423" s="41">
        <v>7.7460959627085613</v>
      </c>
    </row>
    <row r="9424" spans="10:11" x14ac:dyDescent="0.3">
      <c r="J9424" s="24">
        <v>9395</v>
      </c>
      <c r="K9424" s="41">
        <v>7.7459593288703417</v>
      </c>
    </row>
    <row r="9425" spans="10:11" x14ac:dyDescent="0.3">
      <c r="J9425" s="24">
        <v>9396</v>
      </c>
      <c r="K9425" s="41">
        <v>7.7458227241155262</v>
      </c>
    </row>
    <row r="9426" spans="10:11" x14ac:dyDescent="0.3">
      <c r="J9426" s="24">
        <v>9397</v>
      </c>
      <c r="K9426" s="41">
        <v>7.7456861484348316</v>
      </c>
    </row>
    <row r="9427" spans="10:11" x14ac:dyDescent="0.3">
      <c r="J9427" s="24">
        <v>9398</v>
      </c>
      <c r="K9427" s="41">
        <v>7.7455496018189773</v>
      </c>
    </row>
    <row r="9428" spans="10:11" x14ac:dyDescent="0.3">
      <c r="J9428" s="24">
        <v>9399</v>
      </c>
      <c r="K9428" s="41">
        <v>7.7454130842586846</v>
      </c>
    </row>
    <row r="9429" spans="10:11" x14ac:dyDescent="0.3">
      <c r="J9429" s="24">
        <v>9400</v>
      </c>
      <c r="K9429" s="41">
        <v>7.7452765957446825</v>
      </c>
    </row>
    <row r="9430" spans="10:11" x14ac:dyDescent="0.3">
      <c r="J9430" s="24">
        <v>9401</v>
      </c>
      <c r="K9430" s="41">
        <v>7.7451401362677004</v>
      </c>
    </row>
    <row r="9431" spans="10:11" x14ac:dyDescent="0.3">
      <c r="J9431" s="24">
        <v>9402</v>
      </c>
      <c r="K9431" s="41">
        <v>7.7450037058184718</v>
      </c>
    </row>
    <row r="9432" spans="10:11" x14ac:dyDescent="0.3">
      <c r="J9432" s="24">
        <v>9403</v>
      </c>
      <c r="K9432" s="41">
        <v>7.7448673043877383</v>
      </c>
    </row>
    <row r="9433" spans="10:11" x14ac:dyDescent="0.3">
      <c r="J9433" s="24">
        <v>9404</v>
      </c>
      <c r="K9433" s="41">
        <v>7.7447309319662416</v>
      </c>
    </row>
    <row r="9434" spans="10:11" x14ac:dyDescent="0.3">
      <c r="J9434" s="24">
        <v>9405</v>
      </c>
      <c r="K9434" s="41">
        <v>7.7445945885447287</v>
      </c>
    </row>
    <row r="9435" spans="10:11" x14ac:dyDescent="0.3">
      <c r="J9435" s="24">
        <v>9406</v>
      </c>
      <c r="K9435" s="41">
        <v>7.7444582741139492</v>
      </c>
    </row>
    <row r="9436" spans="10:11" x14ac:dyDescent="0.3">
      <c r="J9436" s="24">
        <v>9407</v>
      </c>
      <c r="K9436" s="41">
        <v>7.7443219886646579</v>
      </c>
    </row>
    <row r="9437" spans="10:11" x14ac:dyDescent="0.3">
      <c r="J9437" s="24">
        <v>9408</v>
      </c>
      <c r="K9437" s="41">
        <v>7.7441857321876135</v>
      </c>
    </row>
    <row r="9438" spans="10:11" x14ac:dyDescent="0.3">
      <c r="J9438" s="24">
        <v>9409</v>
      </c>
      <c r="K9438" s="41">
        <v>7.7440495046735789</v>
      </c>
    </row>
    <row r="9439" spans="10:11" x14ac:dyDescent="0.3">
      <c r="J9439" s="24">
        <v>9410</v>
      </c>
      <c r="K9439" s="41">
        <v>7.7439133061133179</v>
      </c>
    </row>
    <row r="9440" spans="10:11" x14ac:dyDescent="0.3">
      <c r="J9440" s="24">
        <v>9411</v>
      </c>
      <c r="K9440" s="41">
        <v>7.7437771364976058</v>
      </c>
    </row>
    <row r="9441" spans="10:11" x14ac:dyDescent="0.3">
      <c r="J9441" s="24">
        <v>9412</v>
      </c>
      <c r="K9441" s="41">
        <v>7.7436409958172119</v>
      </c>
    </row>
    <row r="9442" spans="10:11" x14ac:dyDescent="0.3">
      <c r="J9442" s="24">
        <v>9413</v>
      </c>
      <c r="K9442" s="41">
        <v>7.743504884062915</v>
      </c>
    </row>
    <row r="9443" spans="10:11" x14ac:dyDescent="0.3">
      <c r="J9443" s="24">
        <v>9414</v>
      </c>
      <c r="K9443" s="41">
        <v>7.7433688012255004</v>
      </c>
    </row>
    <row r="9444" spans="10:11" x14ac:dyDescent="0.3">
      <c r="J9444" s="24">
        <v>9415</v>
      </c>
      <c r="K9444" s="41">
        <v>7.7432327472957496</v>
      </c>
    </row>
    <row r="9445" spans="10:11" x14ac:dyDescent="0.3">
      <c r="J9445" s="24">
        <v>9416</v>
      </c>
      <c r="K9445" s="41">
        <v>7.7430967222644558</v>
      </c>
    </row>
    <row r="9446" spans="10:11" x14ac:dyDescent="0.3">
      <c r="J9446" s="24">
        <v>9417</v>
      </c>
      <c r="K9446" s="41">
        <v>7.742960726122412</v>
      </c>
    </row>
    <row r="9447" spans="10:11" x14ac:dyDescent="0.3">
      <c r="J9447" s="24">
        <v>9418</v>
      </c>
      <c r="K9447" s="41">
        <v>7.7428247588604151</v>
      </c>
    </row>
    <row r="9448" spans="10:11" x14ac:dyDescent="0.3">
      <c r="J9448" s="24">
        <v>9419</v>
      </c>
      <c r="K9448" s="41">
        <v>7.7426888204692652</v>
      </c>
    </row>
    <row r="9449" spans="10:11" x14ac:dyDescent="0.3">
      <c r="J9449" s="24">
        <v>9420</v>
      </c>
      <c r="K9449" s="41">
        <v>7.7425529109397706</v>
      </c>
    </row>
    <row r="9450" spans="10:11" x14ac:dyDescent="0.3">
      <c r="J9450" s="24">
        <v>9421</v>
      </c>
      <c r="K9450" s="41">
        <v>7.7424170302627404</v>
      </c>
    </row>
    <row r="9451" spans="10:11" x14ac:dyDescent="0.3">
      <c r="J9451" s="24">
        <v>9422</v>
      </c>
      <c r="K9451" s="41">
        <v>7.7422811784289856</v>
      </c>
    </row>
    <row r="9452" spans="10:11" x14ac:dyDescent="0.3">
      <c r="J9452" s="24">
        <v>9423</v>
      </c>
      <c r="K9452" s="41">
        <v>7.7421453554293258</v>
      </c>
    </row>
    <row r="9453" spans="10:11" x14ac:dyDescent="0.3">
      <c r="J9453" s="24">
        <v>9424</v>
      </c>
      <c r="K9453" s="41">
        <v>7.742009561254581</v>
      </c>
    </row>
    <row r="9454" spans="10:11" x14ac:dyDescent="0.3">
      <c r="J9454" s="24">
        <v>9425</v>
      </c>
      <c r="K9454" s="41">
        <v>7.7418737958955752</v>
      </c>
    </row>
    <row r="9455" spans="10:11" x14ac:dyDescent="0.3">
      <c r="J9455" s="24">
        <v>9426</v>
      </c>
      <c r="K9455" s="41">
        <v>7.7417380593431391</v>
      </c>
    </row>
    <row r="9456" spans="10:11" x14ac:dyDescent="0.3">
      <c r="J9456" s="24">
        <v>9427</v>
      </c>
      <c r="K9456" s="41">
        <v>7.7416023515881056</v>
      </c>
    </row>
    <row r="9457" spans="10:11" x14ac:dyDescent="0.3">
      <c r="J9457" s="24">
        <v>9428</v>
      </c>
      <c r="K9457" s="41">
        <v>7.7414666726213088</v>
      </c>
    </row>
    <row r="9458" spans="10:11" x14ac:dyDescent="0.3">
      <c r="J9458" s="24">
        <v>9429</v>
      </c>
      <c r="K9458" s="41">
        <v>7.7413310224335907</v>
      </c>
    </row>
    <row r="9459" spans="10:11" x14ac:dyDescent="0.3">
      <c r="J9459" s="24">
        <v>9430</v>
      </c>
      <c r="K9459" s="41">
        <v>7.7411954010157968</v>
      </c>
    </row>
    <row r="9460" spans="10:11" x14ac:dyDescent="0.3">
      <c r="J9460" s="24">
        <v>9431</v>
      </c>
      <c r="K9460" s="41">
        <v>7.7410598083587736</v>
      </c>
    </row>
    <row r="9461" spans="10:11" x14ac:dyDescent="0.3">
      <c r="J9461" s="24">
        <v>9432</v>
      </c>
      <c r="K9461" s="41">
        <v>7.7409242444533746</v>
      </c>
    </row>
    <row r="9462" spans="10:11" x14ac:dyDescent="0.3">
      <c r="J9462" s="24">
        <v>9433</v>
      </c>
      <c r="K9462" s="41">
        <v>7.7407887092904533</v>
      </c>
    </row>
    <row r="9463" spans="10:11" x14ac:dyDescent="0.3">
      <c r="J9463" s="24">
        <v>9434</v>
      </c>
      <c r="K9463" s="41">
        <v>7.7406532028608739</v>
      </c>
    </row>
    <row r="9464" spans="10:11" x14ac:dyDescent="0.3">
      <c r="J9464" s="24">
        <v>9435</v>
      </c>
      <c r="K9464" s="41">
        <v>7.7405177251554971</v>
      </c>
    </row>
    <row r="9465" spans="10:11" x14ac:dyDescent="0.3">
      <c r="J9465" s="24">
        <v>9436</v>
      </c>
      <c r="K9465" s="41">
        <v>7.7403822761651924</v>
      </c>
    </row>
    <row r="9466" spans="10:11" x14ac:dyDescent="0.3">
      <c r="J9466" s="24">
        <v>9437</v>
      </c>
      <c r="K9466" s="41">
        <v>7.7402468558808284</v>
      </c>
    </row>
    <row r="9467" spans="10:11" x14ac:dyDescent="0.3">
      <c r="J9467" s="24">
        <v>9438</v>
      </c>
      <c r="K9467" s="41">
        <v>7.7401114642932836</v>
      </c>
    </row>
    <row r="9468" spans="10:11" x14ac:dyDescent="0.3">
      <c r="J9468" s="24">
        <v>9439</v>
      </c>
      <c r="K9468" s="41">
        <v>7.7399761013934363</v>
      </c>
    </row>
    <row r="9469" spans="10:11" x14ac:dyDescent="0.3">
      <c r="J9469" s="24">
        <v>9440</v>
      </c>
      <c r="K9469" s="41">
        <v>7.7398407671721694</v>
      </c>
    </row>
    <row r="9470" spans="10:11" x14ac:dyDescent="0.3">
      <c r="J9470" s="24">
        <v>9441</v>
      </c>
      <c r="K9470" s="41">
        <v>7.7397054616203702</v>
      </c>
    </row>
    <row r="9471" spans="10:11" x14ac:dyDescent="0.3">
      <c r="J9471" s="24">
        <v>9442</v>
      </c>
      <c r="K9471" s="41">
        <v>7.7395701847289287</v>
      </c>
    </row>
    <row r="9472" spans="10:11" x14ac:dyDescent="0.3">
      <c r="J9472" s="24">
        <v>9443</v>
      </c>
      <c r="K9472" s="41">
        <v>7.7394349364887391</v>
      </c>
    </row>
    <row r="9473" spans="10:11" x14ac:dyDescent="0.3">
      <c r="J9473" s="24">
        <v>9444</v>
      </c>
      <c r="K9473" s="41">
        <v>7.7392997168907032</v>
      </c>
    </row>
    <row r="9474" spans="10:11" x14ac:dyDescent="0.3">
      <c r="J9474" s="24">
        <v>9445</v>
      </c>
      <c r="K9474" s="41">
        <v>7.7391645259257213</v>
      </c>
    </row>
    <row r="9475" spans="10:11" x14ac:dyDescent="0.3">
      <c r="J9475" s="24">
        <v>9446</v>
      </c>
      <c r="K9475" s="41">
        <v>7.7390293635846996</v>
      </c>
    </row>
    <row r="9476" spans="10:11" x14ac:dyDescent="0.3">
      <c r="J9476" s="24">
        <v>9447</v>
      </c>
      <c r="K9476" s="41">
        <v>7.7388942298585475</v>
      </c>
    </row>
    <row r="9477" spans="10:11" x14ac:dyDescent="0.3">
      <c r="J9477" s="24">
        <v>9448</v>
      </c>
      <c r="K9477" s="41">
        <v>7.7387591247381806</v>
      </c>
    </row>
    <row r="9478" spans="10:11" x14ac:dyDescent="0.3">
      <c r="J9478" s="24">
        <v>9449</v>
      </c>
      <c r="K9478" s="41">
        <v>7.7386240482145157</v>
      </c>
    </row>
    <row r="9479" spans="10:11" x14ac:dyDescent="0.3">
      <c r="J9479" s="24">
        <v>9450</v>
      </c>
      <c r="K9479" s="41">
        <v>7.7384890002784754</v>
      </c>
    </row>
    <row r="9480" spans="10:11" x14ac:dyDescent="0.3">
      <c r="J9480" s="24">
        <v>9451</v>
      </c>
      <c r="K9480" s="41">
        <v>7.7383539809209845</v>
      </c>
    </row>
    <row r="9481" spans="10:11" x14ac:dyDescent="0.3">
      <c r="J9481" s="24">
        <v>9452</v>
      </c>
      <c r="K9481" s="41">
        <v>7.7382189901329728</v>
      </c>
    </row>
    <row r="9482" spans="10:11" x14ac:dyDescent="0.3">
      <c r="J9482" s="24">
        <v>9453</v>
      </c>
      <c r="K9482" s="41">
        <v>7.738084027905372</v>
      </c>
    </row>
    <row r="9483" spans="10:11" x14ac:dyDescent="0.3">
      <c r="J9483" s="24">
        <v>9454</v>
      </c>
      <c r="K9483" s="41">
        <v>7.7379490942291218</v>
      </c>
    </row>
    <row r="9484" spans="10:11" x14ac:dyDescent="0.3">
      <c r="J9484" s="24">
        <v>9455</v>
      </c>
      <c r="K9484" s="41">
        <v>7.7378141890951611</v>
      </c>
    </row>
    <row r="9485" spans="10:11" x14ac:dyDescent="0.3">
      <c r="J9485" s="24">
        <v>9456</v>
      </c>
      <c r="K9485" s="41">
        <v>7.7376793124944356</v>
      </c>
    </row>
    <row r="9486" spans="10:11" x14ac:dyDescent="0.3">
      <c r="J9486" s="24">
        <v>9457</v>
      </c>
      <c r="K9486" s="41">
        <v>7.7375444644178932</v>
      </c>
    </row>
    <row r="9487" spans="10:11" x14ac:dyDescent="0.3">
      <c r="J9487" s="24">
        <v>9458</v>
      </c>
      <c r="K9487" s="41">
        <v>7.737409644856486</v>
      </c>
    </row>
    <row r="9488" spans="10:11" x14ac:dyDescent="0.3">
      <c r="J9488" s="24">
        <v>9459</v>
      </c>
      <c r="K9488" s="41">
        <v>7.7372748538011713</v>
      </c>
    </row>
    <row r="9489" spans="10:11" x14ac:dyDescent="0.3">
      <c r="J9489" s="24">
        <v>9460</v>
      </c>
      <c r="K9489" s="41">
        <v>7.7371400912429076</v>
      </c>
    </row>
    <row r="9490" spans="10:11" x14ac:dyDescent="0.3">
      <c r="J9490" s="24">
        <v>9461</v>
      </c>
      <c r="K9490" s="41">
        <v>7.7370053571726602</v>
      </c>
    </row>
    <row r="9491" spans="10:11" x14ac:dyDescent="0.3">
      <c r="J9491" s="24">
        <v>9462</v>
      </c>
      <c r="K9491" s="41">
        <v>7.7368706515813965</v>
      </c>
    </row>
    <row r="9492" spans="10:11" x14ac:dyDescent="0.3">
      <c r="J9492" s="24">
        <v>9463</v>
      </c>
      <c r="K9492" s="41">
        <v>7.7367359744600872</v>
      </c>
    </row>
    <row r="9493" spans="10:11" x14ac:dyDescent="0.3">
      <c r="J9493" s="24">
        <v>9464</v>
      </c>
      <c r="K9493" s="41">
        <v>7.7366013257997075</v>
      </c>
    </row>
    <row r="9494" spans="10:11" x14ac:dyDescent="0.3">
      <c r="J9494" s="24">
        <v>9465</v>
      </c>
      <c r="K9494" s="41">
        <v>7.7364667055912379</v>
      </c>
    </row>
    <row r="9495" spans="10:11" x14ac:dyDescent="0.3">
      <c r="J9495" s="24">
        <v>9466</v>
      </c>
      <c r="K9495" s="41">
        <v>7.73633211382566</v>
      </c>
    </row>
    <row r="9496" spans="10:11" x14ac:dyDescent="0.3">
      <c r="J9496" s="24">
        <v>9467</v>
      </c>
      <c r="K9496" s="41">
        <v>7.7361975504939613</v>
      </c>
    </row>
    <row r="9497" spans="10:11" x14ac:dyDescent="0.3">
      <c r="J9497" s="24">
        <v>9468</v>
      </c>
      <c r="K9497" s="41">
        <v>7.7360630155871313</v>
      </c>
    </row>
    <row r="9498" spans="10:11" x14ac:dyDescent="0.3">
      <c r="J9498" s="24">
        <v>9469</v>
      </c>
      <c r="K9498" s="41">
        <v>7.7359285090961656</v>
      </c>
    </row>
    <row r="9499" spans="10:11" x14ac:dyDescent="0.3">
      <c r="J9499" s="24">
        <v>9470</v>
      </c>
      <c r="K9499" s="41">
        <v>7.7357940310120625</v>
      </c>
    </row>
    <row r="9500" spans="10:11" x14ac:dyDescent="0.3">
      <c r="J9500" s="24">
        <v>9471</v>
      </c>
      <c r="K9500" s="41">
        <v>7.7356595813258213</v>
      </c>
    </row>
    <row r="9501" spans="10:11" x14ac:dyDescent="0.3">
      <c r="J9501" s="24">
        <v>9472</v>
      </c>
      <c r="K9501" s="41">
        <v>7.7355251600284509</v>
      </c>
    </row>
    <row r="9502" spans="10:11" x14ac:dyDescent="0.3">
      <c r="J9502" s="24">
        <v>9473</v>
      </c>
      <c r="K9502" s="41">
        <v>7.7353907671109594</v>
      </c>
    </row>
    <row r="9503" spans="10:11" x14ac:dyDescent="0.3">
      <c r="J9503" s="24">
        <v>9474</v>
      </c>
      <c r="K9503" s="41">
        <v>7.7352564025643602</v>
      </c>
    </row>
    <row r="9504" spans="10:11" x14ac:dyDescent="0.3">
      <c r="J9504" s="24">
        <v>9475</v>
      </c>
      <c r="K9504" s="41">
        <v>7.7351220663796711</v>
      </c>
    </row>
    <row r="9505" spans="10:11" x14ac:dyDescent="0.3">
      <c r="J9505" s="24">
        <v>9476</v>
      </c>
      <c r="K9505" s="41">
        <v>7.7349877585479119</v>
      </c>
    </row>
    <row r="9506" spans="10:11" x14ac:dyDescent="0.3">
      <c r="J9506" s="24">
        <v>9477</v>
      </c>
      <c r="K9506" s="41">
        <v>7.7348534790601073</v>
      </c>
    </row>
    <row r="9507" spans="10:11" x14ac:dyDescent="0.3">
      <c r="J9507" s="24">
        <v>9478</v>
      </c>
      <c r="K9507" s="41">
        <v>7.7347192279072878</v>
      </c>
    </row>
    <row r="9508" spans="10:11" x14ac:dyDescent="0.3">
      <c r="J9508" s="24">
        <v>9479</v>
      </c>
      <c r="K9508" s="41">
        <v>7.7345850050804845</v>
      </c>
    </row>
    <row r="9509" spans="10:11" x14ac:dyDescent="0.3">
      <c r="J9509" s="24">
        <v>9480</v>
      </c>
      <c r="K9509" s="41">
        <v>7.7344508105707321</v>
      </c>
    </row>
    <row r="9510" spans="10:11" x14ac:dyDescent="0.3">
      <c r="J9510" s="24">
        <v>9481</v>
      </c>
      <c r="K9510" s="41">
        <v>7.7343166443690725</v>
      </c>
    </row>
    <row r="9511" spans="10:11" x14ac:dyDescent="0.3">
      <c r="J9511" s="24">
        <v>9482</v>
      </c>
      <c r="K9511" s="41">
        <v>7.7341825064665466</v>
      </c>
    </row>
    <row r="9512" spans="10:11" x14ac:dyDescent="0.3">
      <c r="J9512" s="24">
        <v>9483</v>
      </c>
      <c r="K9512" s="41">
        <v>7.734048396854206</v>
      </c>
    </row>
    <row r="9513" spans="10:11" x14ac:dyDescent="0.3">
      <c r="J9513" s="24">
        <v>9484</v>
      </c>
      <c r="K9513" s="41">
        <v>7.7339143155230978</v>
      </c>
    </row>
    <row r="9514" spans="10:11" x14ac:dyDescent="0.3">
      <c r="J9514" s="24">
        <v>9485</v>
      </c>
      <c r="K9514" s="41">
        <v>7.73378026246428</v>
      </c>
    </row>
    <row r="9515" spans="10:11" x14ac:dyDescent="0.3">
      <c r="J9515" s="24">
        <v>9486</v>
      </c>
      <c r="K9515" s="41">
        <v>7.7336462376688102</v>
      </c>
    </row>
    <row r="9516" spans="10:11" x14ac:dyDescent="0.3">
      <c r="J9516" s="24">
        <v>9487</v>
      </c>
      <c r="K9516" s="41">
        <v>7.7335122411277499</v>
      </c>
    </row>
    <row r="9517" spans="10:11" x14ac:dyDescent="0.3">
      <c r="J9517" s="24">
        <v>9488</v>
      </c>
      <c r="K9517" s="41">
        <v>7.7333782728321667</v>
      </c>
    </row>
    <row r="9518" spans="10:11" x14ac:dyDescent="0.3">
      <c r="J9518" s="24">
        <v>9489</v>
      </c>
      <c r="K9518" s="41">
        <v>7.7332443327731291</v>
      </c>
    </row>
    <row r="9519" spans="10:11" x14ac:dyDescent="0.3">
      <c r="J9519" s="24">
        <v>9490</v>
      </c>
      <c r="K9519" s="41">
        <v>7.7331104209417125</v>
      </c>
    </row>
    <row r="9520" spans="10:11" x14ac:dyDescent="0.3">
      <c r="J9520" s="24">
        <v>9491</v>
      </c>
      <c r="K9520" s="41">
        <v>7.7329765373289945</v>
      </c>
    </row>
    <row r="9521" spans="10:11" x14ac:dyDescent="0.3">
      <c r="J9521" s="24">
        <v>9492</v>
      </c>
      <c r="K9521" s="41">
        <v>7.732842681926055</v>
      </c>
    </row>
    <row r="9522" spans="10:11" x14ac:dyDescent="0.3">
      <c r="J9522" s="24">
        <v>9493</v>
      </c>
      <c r="K9522" s="41">
        <v>7.7327088547239811</v>
      </c>
    </row>
    <row r="9523" spans="10:11" x14ac:dyDescent="0.3">
      <c r="J9523" s="24">
        <v>9494</v>
      </c>
      <c r="K9523" s="41">
        <v>7.7325750557138591</v>
      </c>
    </row>
    <row r="9524" spans="10:11" x14ac:dyDescent="0.3">
      <c r="J9524" s="24">
        <v>9495</v>
      </c>
      <c r="K9524" s="41">
        <v>7.7324412848867841</v>
      </c>
    </row>
    <row r="9525" spans="10:11" x14ac:dyDescent="0.3">
      <c r="J9525" s="24">
        <v>9496</v>
      </c>
      <c r="K9525" s="41">
        <v>7.7323075422338503</v>
      </c>
    </row>
    <row r="9526" spans="10:11" x14ac:dyDescent="0.3">
      <c r="J9526" s="24">
        <v>9497</v>
      </c>
      <c r="K9526" s="41">
        <v>7.7321738277461591</v>
      </c>
    </row>
    <row r="9527" spans="10:11" x14ac:dyDescent="0.3">
      <c r="J9527" s="24">
        <v>9498</v>
      </c>
      <c r="K9527" s="41">
        <v>7.7320401414148145</v>
      </c>
    </row>
    <row r="9528" spans="10:11" x14ac:dyDescent="0.3">
      <c r="J9528" s="24">
        <v>9499</v>
      </c>
      <c r="K9528" s="41">
        <v>7.7319064832309232</v>
      </c>
    </row>
    <row r="9529" spans="10:11" x14ac:dyDescent="0.3">
      <c r="J9529" s="24">
        <v>9500</v>
      </c>
      <c r="K9529" s="41">
        <v>7.7317728531855971</v>
      </c>
    </row>
    <row r="9530" spans="10:11" x14ac:dyDescent="0.3">
      <c r="J9530" s="24">
        <v>9501</v>
      </c>
      <c r="K9530" s="41">
        <v>7.7316392512699501</v>
      </c>
    </row>
    <row r="9531" spans="10:11" x14ac:dyDescent="0.3">
      <c r="J9531" s="24">
        <v>9502</v>
      </c>
      <c r="K9531" s="41">
        <v>7.731505677475103</v>
      </c>
    </row>
    <row r="9532" spans="10:11" x14ac:dyDescent="0.3">
      <c r="J9532" s="24">
        <v>9503</v>
      </c>
      <c r="K9532" s="41">
        <v>7.7313721317921775</v>
      </c>
    </row>
    <row r="9533" spans="10:11" x14ac:dyDescent="0.3">
      <c r="J9533" s="24">
        <v>9504</v>
      </c>
      <c r="K9533" s="41">
        <v>7.7312386142123</v>
      </c>
    </row>
    <row r="9534" spans="10:11" x14ac:dyDescent="0.3">
      <c r="J9534" s="24">
        <v>9505</v>
      </c>
      <c r="K9534" s="41">
        <v>7.7311051247266001</v>
      </c>
    </row>
    <row r="9535" spans="10:11" x14ac:dyDescent="0.3">
      <c r="J9535" s="24">
        <v>9506</v>
      </c>
      <c r="K9535" s="41">
        <v>7.7309716633262111</v>
      </c>
    </row>
    <row r="9536" spans="10:11" x14ac:dyDescent="0.3">
      <c r="J9536" s="24">
        <v>9507</v>
      </c>
      <c r="K9536" s="41">
        <v>7.7308382300022709</v>
      </c>
    </row>
    <row r="9537" spans="10:11" x14ac:dyDescent="0.3">
      <c r="J9537" s="24">
        <v>9508</v>
      </c>
      <c r="K9537" s="41">
        <v>7.7307048247459207</v>
      </c>
    </row>
    <row r="9538" spans="10:11" x14ac:dyDescent="0.3">
      <c r="J9538" s="24">
        <v>9509</v>
      </c>
      <c r="K9538" s="41">
        <v>7.7305714475483072</v>
      </c>
    </row>
    <row r="9539" spans="10:11" x14ac:dyDescent="0.3">
      <c r="J9539" s="24">
        <v>9510</v>
      </c>
      <c r="K9539" s="41">
        <v>7.7304380984005769</v>
      </c>
    </row>
    <row r="9540" spans="10:11" x14ac:dyDescent="0.3">
      <c r="J9540" s="24">
        <v>9511</v>
      </c>
      <c r="K9540" s="41">
        <v>7.7303047772938829</v>
      </c>
    </row>
    <row r="9541" spans="10:11" x14ac:dyDescent="0.3">
      <c r="J9541" s="24">
        <v>9512</v>
      </c>
      <c r="K9541" s="41">
        <v>7.7301714842193814</v>
      </c>
    </row>
    <row r="9542" spans="10:11" x14ac:dyDescent="0.3">
      <c r="J9542" s="24">
        <v>9513</v>
      </c>
      <c r="K9542" s="41">
        <v>7.7300382191682306</v>
      </c>
    </row>
    <row r="9543" spans="10:11" x14ac:dyDescent="0.3">
      <c r="J9543" s="24">
        <v>9514</v>
      </c>
      <c r="K9543" s="41">
        <v>7.7299049821315968</v>
      </c>
    </row>
    <row r="9544" spans="10:11" x14ac:dyDescent="0.3">
      <c r="J9544" s="24">
        <v>9515</v>
      </c>
      <c r="K9544" s="41">
        <v>7.729771773100647</v>
      </c>
    </row>
    <row r="9545" spans="10:11" x14ac:dyDescent="0.3">
      <c r="J9545" s="24">
        <v>9516</v>
      </c>
      <c r="K9545" s="41">
        <v>7.7296385920665482</v>
      </c>
    </row>
    <row r="9546" spans="10:11" x14ac:dyDescent="0.3">
      <c r="J9546" s="24">
        <v>9517</v>
      </c>
      <c r="K9546" s="41">
        <v>7.72950543902048</v>
      </c>
    </row>
    <row r="9547" spans="10:11" x14ac:dyDescent="0.3">
      <c r="J9547" s="24">
        <v>9518</v>
      </c>
      <c r="K9547" s="41">
        <v>7.7293723139536183</v>
      </c>
    </row>
    <row r="9548" spans="10:11" x14ac:dyDescent="0.3">
      <c r="J9548" s="24">
        <v>9519</v>
      </c>
      <c r="K9548" s="41">
        <v>7.7292392168571462</v>
      </c>
    </row>
    <row r="9549" spans="10:11" x14ac:dyDescent="0.3">
      <c r="J9549" s="24">
        <v>9520</v>
      </c>
      <c r="K9549" s="41">
        <v>7.7291061477222485</v>
      </c>
    </row>
    <row r="9550" spans="10:11" x14ac:dyDescent="0.3">
      <c r="J9550" s="24">
        <v>9521</v>
      </c>
      <c r="K9550" s="41">
        <v>7.7289731065401144</v>
      </c>
    </row>
    <row r="9551" spans="10:11" x14ac:dyDescent="0.3">
      <c r="J9551" s="24">
        <v>9522</v>
      </c>
      <c r="K9551" s="41">
        <v>7.7288400933019394</v>
      </c>
    </row>
    <row r="9552" spans="10:11" x14ac:dyDescent="0.3">
      <c r="J9552" s="24">
        <v>9523</v>
      </c>
      <c r="K9552" s="41">
        <v>7.7287071079989182</v>
      </c>
    </row>
    <row r="9553" spans="10:11" x14ac:dyDescent="0.3">
      <c r="J9553" s="24">
        <v>9524</v>
      </c>
      <c r="K9553" s="41">
        <v>7.7285741506222525</v>
      </c>
    </row>
    <row r="9554" spans="10:11" x14ac:dyDescent="0.3">
      <c r="J9554" s="24">
        <v>9525</v>
      </c>
      <c r="K9554" s="41">
        <v>7.7284412211631457</v>
      </c>
    </row>
    <row r="9555" spans="10:11" x14ac:dyDescent="0.3">
      <c r="J9555" s="24">
        <v>9526</v>
      </c>
      <c r="K9555" s="41">
        <v>7.7283083196128066</v>
      </c>
    </row>
    <row r="9556" spans="10:11" x14ac:dyDescent="0.3">
      <c r="J9556" s="24">
        <v>9527</v>
      </c>
      <c r="K9556" s="41">
        <v>7.7281754459624468</v>
      </c>
    </row>
    <row r="9557" spans="10:11" x14ac:dyDescent="0.3">
      <c r="J9557" s="24">
        <v>9528</v>
      </c>
      <c r="K9557" s="41">
        <v>7.7280426002032812</v>
      </c>
    </row>
    <row r="9558" spans="10:11" x14ac:dyDescent="0.3">
      <c r="J9558" s="24">
        <v>9529</v>
      </c>
      <c r="K9558" s="41">
        <v>7.7279097823265284</v>
      </c>
    </row>
    <row r="9559" spans="10:11" x14ac:dyDescent="0.3">
      <c r="J9559" s="24">
        <v>9530</v>
      </c>
      <c r="K9559" s="41">
        <v>7.7277769923234123</v>
      </c>
    </row>
    <row r="9560" spans="10:11" x14ac:dyDescent="0.3">
      <c r="J9560" s="24">
        <v>9531</v>
      </c>
      <c r="K9560" s="41">
        <v>7.7276442301851587</v>
      </c>
    </row>
    <row r="9561" spans="10:11" x14ac:dyDescent="0.3">
      <c r="J9561" s="24">
        <v>9532</v>
      </c>
      <c r="K9561" s="41">
        <v>7.7275114959029985</v>
      </c>
    </row>
    <row r="9562" spans="10:11" x14ac:dyDescent="0.3">
      <c r="J9562" s="24">
        <v>9533</v>
      </c>
      <c r="K9562" s="41">
        <v>7.7273787894681645</v>
      </c>
    </row>
    <row r="9563" spans="10:11" x14ac:dyDescent="0.3">
      <c r="J9563" s="24">
        <v>9534</v>
      </c>
      <c r="K9563" s="41">
        <v>7.7272461108718939</v>
      </c>
    </row>
    <row r="9564" spans="10:11" x14ac:dyDescent="0.3">
      <c r="J9564" s="24">
        <v>9535</v>
      </c>
      <c r="K9564" s="41">
        <v>7.7271134601054303</v>
      </c>
    </row>
    <row r="9565" spans="10:11" x14ac:dyDescent="0.3">
      <c r="J9565" s="24">
        <v>9536</v>
      </c>
      <c r="K9565" s="41">
        <v>7.7269808371600162</v>
      </c>
    </row>
    <row r="9566" spans="10:11" x14ac:dyDescent="0.3">
      <c r="J9566" s="24">
        <v>9537</v>
      </c>
      <c r="K9566" s="41">
        <v>7.7268482420268993</v>
      </c>
    </row>
    <row r="9567" spans="10:11" x14ac:dyDescent="0.3">
      <c r="J9567" s="24">
        <v>9538</v>
      </c>
      <c r="K9567" s="41">
        <v>7.726715674697334</v>
      </c>
    </row>
    <row r="9568" spans="10:11" x14ac:dyDescent="0.3">
      <c r="J9568" s="24">
        <v>9539</v>
      </c>
      <c r="K9568" s="41">
        <v>7.7265831351625751</v>
      </c>
    </row>
    <row r="9569" spans="10:11" x14ac:dyDescent="0.3">
      <c r="J9569" s="24">
        <v>9540</v>
      </c>
      <c r="K9569" s="41">
        <v>7.7264506234138821</v>
      </c>
    </row>
    <row r="9570" spans="10:11" x14ac:dyDescent="0.3">
      <c r="J9570" s="24">
        <v>9541</v>
      </c>
      <c r="K9570" s="41">
        <v>7.7263181394425189</v>
      </c>
    </row>
    <row r="9571" spans="10:11" x14ac:dyDescent="0.3">
      <c r="J9571" s="24">
        <v>9542</v>
      </c>
      <c r="K9571" s="41">
        <v>7.7261856832397502</v>
      </c>
    </row>
    <row r="9572" spans="10:11" x14ac:dyDescent="0.3">
      <c r="J9572" s="24">
        <v>9543</v>
      </c>
      <c r="K9572" s="41">
        <v>7.7260532547968497</v>
      </c>
    </row>
    <row r="9573" spans="10:11" x14ac:dyDescent="0.3">
      <c r="J9573" s="24">
        <v>9544</v>
      </c>
      <c r="K9573" s="41">
        <v>7.7259208541050883</v>
      </c>
    </row>
    <row r="9574" spans="10:11" x14ac:dyDescent="0.3">
      <c r="J9574" s="24">
        <v>9545</v>
      </c>
      <c r="K9574" s="41">
        <v>7.725788481155746</v>
      </c>
    </row>
    <row r="9575" spans="10:11" x14ac:dyDescent="0.3">
      <c r="J9575" s="24">
        <v>9546</v>
      </c>
      <c r="K9575" s="41">
        <v>7.7256561359401035</v>
      </c>
    </row>
    <row r="9576" spans="10:11" x14ac:dyDescent="0.3">
      <c r="J9576" s="24">
        <v>9547</v>
      </c>
      <c r="K9576" s="41">
        <v>7.7255238184494459</v>
      </c>
    </row>
    <row r="9577" spans="10:11" x14ac:dyDescent="0.3">
      <c r="J9577" s="24">
        <v>9548</v>
      </c>
      <c r="K9577" s="41">
        <v>7.7253915286750621</v>
      </c>
    </row>
    <row r="9578" spans="10:11" x14ac:dyDescent="0.3">
      <c r="J9578" s="24">
        <v>9549</v>
      </c>
      <c r="K9578" s="41">
        <v>7.7252592666082434</v>
      </c>
    </row>
    <row r="9579" spans="10:11" x14ac:dyDescent="0.3">
      <c r="J9579" s="24">
        <v>9550</v>
      </c>
      <c r="K9579" s="41">
        <v>7.7251270322402874</v>
      </c>
    </row>
    <row r="9580" spans="10:11" x14ac:dyDescent="0.3">
      <c r="J9580" s="24">
        <v>9551</v>
      </c>
      <c r="K9580" s="41">
        <v>7.7249948255624945</v>
      </c>
    </row>
    <row r="9581" spans="10:11" x14ac:dyDescent="0.3">
      <c r="J9581" s="24">
        <v>9552</v>
      </c>
      <c r="K9581" s="41">
        <v>7.7248626465661658</v>
      </c>
    </row>
    <row r="9582" spans="10:11" x14ac:dyDescent="0.3">
      <c r="J9582" s="24">
        <v>9553</v>
      </c>
      <c r="K9582" s="41">
        <v>7.7247304952426097</v>
      </c>
    </row>
    <row r="9583" spans="10:11" x14ac:dyDescent="0.3">
      <c r="J9583" s="24">
        <v>9554</v>
      </c>
      <c r="K9583" s="41">
        <v>7.7245983715831352</v>
      </c>
    </row>
    <row r="9584" spans="10:11" x14ac:dyDescent="0.3">
      <c r="J9584" s="24">
        <v>9555</v>
      </c>
      <c r="K9584" s="41">
        <v>7.7244662755790596</v>
      </c>
    </row>
    <row r="9585" spans="10:11" x14ac:dyDescent="0.3">
      <c r="J9585" s="24">
        <v>9556</v>
      </c>
      <c r="K9585" s="41">
        <v>7.7243342072216974</v>
      </c>
    </row>
    <row r="9586" spans="10:11" x14ac:dyDescent="0.3">
      <c r="J9586" s="24">
        <v>9557</v>
      </c>
      <c r="K9586" s="41">
        <v>7.7242021665023719</v>
      </c>
    </row>
    <row r="9587" spans="10:11" x14ac:dyDescent="0.3">
      <c r="J9587" s="24">
        <v>9558</v>
      </c>
      <c r="K9587" s="41">
        <v>7.7240701534124092</v>
      </c>
    </row>
    <row r="9588" spans="10:11" x14ac:dyDescent="0.3">
      <c r="J9588" s="24">
        <v>9559</v>
      </c>
      <c r="K9588" s="41">
        <v>7.7239381679431363</v>
      </c>
    </row>
    <row r="9589" spans="10:11" x14ac:dyDescent="0.3">
      <c r="J9589" s="24">
        <v>9560</v>
      </c>
      <c r="K9589" s="41">
        <v>7.7238062100858853</v>
      </c>
    </row>
    <row r="9590" spans="10:11" x14ac:dyDescent="0.3">
      <c r="J9590" s="24">
        <v>9561</v>
      </c>
      <c r="K9590" s="41">
        <v>7.7236742798319939</v>
      </c>
    </row>
    <row r="9591" spans="10:11" x14ac:dyDescent="0.3">
      <c r="J9591" s="24">
        <v>9562</v>
      </c>
      <c r="K9591" s="41">
        <v>7.7235423771728016</v>
      </c>
    </row>
    <row r="9592" spans="10:11" x14ac:dyDescent="0.3">
      <c r="J9592" s="24">
        <v>9563</v>
      </c>
      <c r="K9592" s="41">
        <v>7.7234105020996511</v>
      </c>
    </row>
    <row r="9593" spans="10:11" x14ac:dyDescent="0.3">
      <c r="J9593" s="24">
        <v>9564</v>
      </c>
      <c r="K9593" s="41">
        <v>7.723278654603889</v>
      </c>
    </row>
    <row r="9594" spans="10:11" x14ac:dyDescent="0.3">
      <c r="J9594" s="24">
        <v>9565</v>
      </c>
      <c r="K9594" s="41">
        <v>7.7231468346768661</v>
      </c>
    </row>
    <row r="9595" spans="10:11" x14ac:dyDescent="0.3">
      <c r="J9595" s="24">
        <v>9566</v>
      </c>
      <c r="K9595" s="41">
        <v>7.7230150423099362</v>
      </c>
    </row>
    <row r="9596" spans="10:11" x14ac:dyDescent="0.3">
      <c r="J9596" s="24">
        <v>9567</v>
      </c>
      <c r="K9596" s="41">
        <v>7.7228832774944589</v>
      </c>
    </row>
    <row r="9597" spans="10:11" x14ac:dyDescent="0.3">
      <c r="J9597" s="24">
        <v>9568</v>
      </c>
      <c r="K9597" s="41">
        <v>7.7227515402217932</v>
      </c>
    </row>
    <row r="9598" spans="10:11" x14ac:dyDescent="0.3">
      <c r="J9598" s="24">
        <v>9569</v>
      </c>
      <c r="K9598" s="41">
        <v>7.7226198304833051</v>
      </c>
    </row>
    <row r="9599" spans="10:11" x14ac:dyDescent="0.3">
      <c r="J9599" s="24">
        <v>9570</v>
      </c>
      <c r="K9599" s="41">
        <v>7.7224881482703642</v>
      </c>
    </row>
    <row r="9600" spans="10:11" x14ac:dyDescent="0.3">
      <c r="J9600" s="24">
        <v>9571</v>
      </c>
      <c r="K9600" s="41">
        <v>7.722356493574341</v>
      </c>
    </row>
    <row r="9601" spans="10:11" x14ac:dyDescent="0.3">
      <c r="J9601" s="24">
        <v>9572</v>
      </c>
      <c r="K9601" s="41">
        <v>7.7222248663866111</v>
      </c>
    </row>
    <row r="9602" spans="10:11" x14ac:dyDescent="0.3">
      <c r="J9602" s="24">
        <v>9573</v>
      </c>
      <c r="K9602" s="41">
        <v>7.7220932666985558</v>
      </c>
    </row>
    <row r="9603" spans="10:11" x14ac:dyDescent="0.3">
      <c r="J9603" s="24">
        <v>9574</v>
      </c>
      <c r="K9603" s="41">
        <v>7.721961694501557</v>
      </c>
    </row>
    <row r="9604" spans="10:11" x14ac:dyDescent="0.3">
      <c r="J9604" s="24">
        <v>9575</v>
      </c>
      <c r="K9604" s="41">
        <v>7.7218301497870021</v>
      </c>
    </row>
    <row r="9605" spans="10:11" x14ac:dyDescent="0.3">
      <c r="J9605" s="24">
        <v>9576</v>
      </c>
      <c r="K9605" s="41">
        <v>7.7216986325462793</v>
      </c>
    </row>
    <row r="9606" spans="10:11" x14ac:dyDescent="0.3">
      <c r="J9606" s="24">
        <v>9577</v>
      </c>
      <c r="K9606" s="41">
        <v>7.7215671427707848</v>
      </c>
    </row>
    <row r="9607" spans="10:11" x14ac:dyDescent="0.3">
      <c r="J9607" s="24">
        <v>9578</v>
      </c>
      <c r="K9607" s="41">
        <v>7.7214356804519149</v>
      </c>
    </row>
    <row r="9608" spans="10:11" x14ac:dyDescent="0.3">
      <c r="J9608" s="24">
        <v>9579</v>
      </c>
      <c r="K9608" s="41">
        <v>7.7213042455810692</v>
      </c>
    </row>
    <row r="9609" spans="10:11" x14ac:dyDescent="0.3">
      <c r="J9609" s="24">
        <v>9580</v>
      </c>
      <c r="K9609" s="41">
        <v>7.7211728381496547</v>
      </c>
    </row>
    <row r="9610" spans="10:11" x14ac:dyDescent="0.3">
      <c r="J9610" s="24">
        <v>9581</v>
      </c>
      <c r="K9610" s="41">
        <v>7.7210414581490801</v>
      </c>
    </row>
    <row r="9611" spans="10:11" x14ac:dyDescent="0.3">
      <c r="J9611" s="24">
        <v>9582</v>
      </c>
      <c r="K9611" s="41">
        <v>7.7209101055707539</v>
      </c>
    </row>
    <row r="9612" spans="10:11" x14ac:dyDescent="0.3">
      <c r="J9612" s="24">
        <v>9583</v>
      </c>
      <c r="K9612" s="41">
        <v>7.7207787804060937</v>
      </c>
    </row>
    <row r="9613" spans="10:11" x14ac:dyDescent="0.3">
      <c r="J9613" s="24">
        <v>9584</v>
      </c>
      <c r="K9613" s="41">
        <v>7.7206474826465179</v>
      </c>
    </row>
    <row r="9614" spans="10:11" x14ac:dyDescent="0.3">
      <c r="J9614" s="24">
        <v>9585</v>
      </c>
      <c r="K9614" s="41">
        <v>7.7205162122834485</v>
      </c>
    </row>
    <row r="9615" spans="10:11" x14ac:dyDescent="0.3">
      <c r="J9615" s="24">
        <v>9586</v>
      </c>
      <c r="K9615" s="41">
        <v>7.7203849693083129</v>
      </c>
    </row>
    <row r="9616" spans="10:11" x14ac:dyDescent="0.3">
      <c r="J9616" s="24">
        <v>9587</v>
      </c>
      <c r="K9616" s="41">
        <v>7.72025375371254</v>
      </c>
    </row>
    <row r="9617" spans="10:11" x14ac:dyDescent="0.3">
      <c r="J9617" s="24">
        <v>9588</v>
      </c>
      <c r="K9617" s="41">
        <v>7.7201225654875634</v>
      </c>
    </row>
    <row r="9618" spans="10:11" x14ac:dyDescent="0.3">
      <c r="J9618" s="24">
        <v>9589</v>
      </c>
      <c r="K9618" s="41">
        <v>7.7199914046248175</v>
      </c>
    </row>
    <row r="9619" spans="10:11" x14ac:dyDescent="0.3">
      <c r="J9619" s="24">
        <v>9590</v>
      </c>
      <c r="K9619" s="41">
        <v>7.7198602711157474</v>
      </c>
    </row>
    <row r="9620" spans="10:11" x14ac:dyDescent="0.3">
      <c r="J9620" s="24">
        <v>9591</v>
      </c>
      <c r="K9620" s="41">
        <v>7.7197291649517927</v>
      </c>
    </row>
    <row r="9621" spans="10:11" x14ac:dyDescent="0.3">
      <c r="J9621" s="24">
        <v>9592</v>
      </c>
      <c r="K9621" s="41">
        <v>7.719598086124404</v>
      </c>
    </row>
    <row r="9622" spans="10:11" x14ac:dyDescent="0.3">
      <c r="J9622" s="24">
        <v>9593</v>
      </c>
      <c r="K9622" s="41">
        <v>7.7194670346250298</v>
      </c>
    </row>
    <row r="9623" spans="10:11" x14ac:dyDescent="0.3">
      <c r="J9623" s="24">
        <v>9594</v>
      </c>
      <c r="K9623" s="41">
        <v>7.7193360104451259</v>
      </c>
    </row>
    <row r="9624" spans="10:11" x14ac:dyDescent="0.3">
      <c r="J9624" s="24">
        <v>9595</v>
      </c>
      <c r="K9624" s="41">
        <v>7.7192050135761514</v>
      </c>
    </row>
    <row r="9625" spans="10:11" x14ac:dyDescent="0.3">
      <c r="J9625" s="24">
        <v>9596</v>
      </c>
      <c r="K9625" s="41">
        <v>7.7190740440095675</v>
      </c>
    </row>
    <row r="9626" spans="10:11" x14ac:dyDescent="0.3">
      <c r="J9626" s="24">
        <v>9597</v>
      </c>
      <c r="K9626" s="41">
        <v>7.7189431017368371</v>
      </c>
    </row>
    <row r="9627" spans="10:11" x14ac:dyDescent="0.3">
      <c r="J9627" s="24">
        <v>9598</v>
      </c>
      <c r="K9627" s="41">
        <v>7.7188121867494335</v>
      </c>
    </row>
    <row r="9628" spans="10:11" x14ac:dyDescent="0.3">
      <c r="J9628" s="24">
        <v>9599</v>
      </c>
      <c r="K9628" s="41">
        <v>7.7186812990388267</v>
      </c>
    </row>
    <row r="9629" spans="10:11" x14ac:dyDescent="0.3">
      <c r="J9629" s="24">
        <v>9600</v>
      </c>
      <c r="K9629" s="41">
        <v>7.7185504385964929</v>
      </c>
    </row>
    <row r="9630" spans="10:11" x14ac:dyDescent="0.3">
      <c r="J9630" s="24">
        <v>9601</v>
      </c>
      <c r="K9630" s="41">
        <v>7.7619068518082006</v>
      </c>
    </row>
    <row r="9631" spans="10:11" x14ac:dyDescent="0.3">
      <c r="J9631" s="24">
        <v>9602</v>
      </c>
      <c r="K9631" s="41">
        <v>7.7617715168988921</v>
      </c>
    </row>
    <row r="9632" spans="10:11" x14ac:dyDescent="0.3">
      <c r="J9632" s="24">
        <v>9603</v>
      </c>
      <c r="K9632" s="41">
        <v>7.7616362101755492</v>
      </c>
    </row>
    <row r="9633" spans="10:11" x14ac:dyDescent="0.3">
      <c r="J9633" s="24">
        <v>9604</v>
      </c>
      <c r="K9633" s="41">
        <v>7.7615009316293673</v>
      </c>
    </row>
    <row r="9634" spans="10:11" x14ac:dyDescent="0.3">
      <c r="J9634" s="24">
        <v>9605</v>
      </c>
      <c r="K9634" s="41">
        <v>7.7613656812515419</v>
      </c>
    </row>
    <row r="9635" spans="10:11" x14ac:dyDescent="0.3">
      <c r="J9635" s="24">
        <v>9606</v>
      </c>
      <c r="K9635" s="41">
        <v>7.761230459033281</v>
      </c>
    </row>
    <row r="9636" spans="10:11" x14ac:dyDescent="0.3">
      <c r="J9636" s="24">
        <v>9607</v>
      </c>
      <c r="K9636" s="41">
        <v>7.7610952649657881</v>
      </c>
    </row>
    <row r="9637" spans="10:11" x14ac:dyDescent="0.3">
      <c r="J9637" s="24">
        <v>9608</v>
      </c>
      <c r="K9637" s="41">
        <v>7.7609600990402754</v>
      </c>
    </row>
    <row r="9638" spans="10:11" x14ac:dyDescent="0.3">
      <c r="J9638" s="24">
        <v>9609</v>
      </c>
      <c r="K9638" s="41">
        <v>7.7608249612479545</v>
      </c>
    </row>
    <row r="9639" spans="10:11" x14ac:dyDescent="0.3">
      <c r="J9639" s="24">
        <v>9610</v>
      </c>
      <c r="K9639" s="41">
        <v>7.760689851580044</v>
      </c>
    </row>
    <row r="9640" spans="10:11" x14ac:dyDescent="0.3">
      <c r="J9640" s="24">
        <v>9611</v>
      </c>
      <c r="K9640" s="41">
        <v>7.7605547700277659</v>
      </c>
    </row>
    <row r="9641" spans="10:11" x14ac:dyDescent="0.3">
      <c r="J9641" s="24">
        <v>9612</v>
      </c>
      <c r="K9641" s="41">
        <v>7.7604197165823434</v>
      </c>
    </row>
    <row r="9642" spans="10:11" x14ac:dyDescent="0.3">
      <c r="J9642" s="24">
        <v>9613</v>
      </c>
      <c r="K9642" s="41">
        <v>7.7602846912350056</v>
      </c>
    </row>
    <row r="9643" spans="10:11" x14ac:dyDescent="0.3">
      <c r="J9643" s="24">
        <v>9614</v>
      </c>
      <c r="K9643" s="41">
        <v>7.7601496939769872</v>
      </c>
    </row>
    <row r="9644" spans="10:11" x14ac:dyDescent="0.3">
      <c r="J9644" s="24">
        <v>9615</v>
      </c>
      <c r="K9644" s="41">
        <v>7.7600147247995199</v>
      </c>
    </row>
    <row r="9645" spans="10:11" x14ac:dyDescent="0.3">
      <c r="J9645" s="24">
        <v>9616</v>
      </c>
      <c r="K9645" s="41">
        <v>7.7598797836938447</v>
      </c>
    </row>
    <row r="9646" spans="10:11" x14ac:dyDescent="0.3">
      <c r="J9646" s="24">
        <v>9617</v>
      </c>
      <c r="K9646" s="41">
        <v>7.7597448706512067</v>
      </c>
    </row>
    <row r="9647" spans="10:11" x14ac:dyDescent="0.3">
      <c r="J9647" s="24">
        <v>9618</v>
      </c>
      <c r="K9647" s="41">
        <v>7.7596099856628484</v>
      </c>
    </row>
    <row r="9648" spans="10:11" x14ac:dyDescent="0.3">
      <c r="J9648" s="24">
        <v>9619</v>
      </c>
      <c r="K9648" s="41">
        <v>7.7594751287200232</v>
      </c>
    </row>
    <row r="9649" spans="10:11" x14ac:dyDescent="0.3">
      <c r="J9649" s="24">
        <v>9620</v>
      </c>
      <c r="K9649" s="41">
        <v>7.7593402998139851</v>
      </c>
    </row>
    <row r="9650" spans="10:11" x14ac:dyDescent="0.3">
      <c r="J9650" s="24">
        <v>9621</v>
      </c>
      <c r="K9650" s="41">
        <v>7.7592054989359918</v>
      </c>
    </row>
    <row r="9651" spans="10:11" x14ac:dyDescent="0.3">
      <c r="J9651" s="24">
        <v>9622</v>
      </c>
      <c r="K9651" s="41">
        <v>7.7590707260773026</v>
      </c>
    </row>
    <row r="9652" spans="10:11" x14ac:dyDescent="0.3">
      <c r="J9652" s="24">
        <v>9623</v>
      </c>
      <c r="K9652" s="41">
        <v>7.7589359812291834</v>
      </c>
    </row>
    <row r="9653" spans="10:11" x14ac:dyDescent="0.3">
      <c r="J9653" s="24">
        <v>9624</v>
      </c>
      <c r="K9653" s="41">
        <v>7.758801264382905</v>
      </c>
    </row>
    <row r="9654" spans="10:11" x14ac:dyDescent="0.3">
      <c r="J9654" s="24">
        <v>9625</v>
      </c>
      <c r="K9654" s="41">
        <v>7.7586665755297348</v>
      </c>
    </row>
    <row r="9655" spans="10:11" x14ac:dyDescent="0.3">
      <c r="J9655" s="24">
        <v>9626</v>
      </c>
      <c r="K9655" s="41">
        <v>7.7585319146609528</v>
      </c>
    </row>
    <row r="9656" spans="10:11" x14ac:dyDescent="0.3">
      <c r="J9656" s="24">
        <v>9627</v>
      </c>
      <c r="K9656" s="41">
        <v>7.7583972817678362</v>
      </c>
    </row>
    <row r="9657" spans="10:11" x14ac:dyDescent="0.3">
      <c r="J9657" s="24">
        <v>9628</v>
      </c>
      <c r="K9657" s="41">
        <v>7.7582626768416683</v>
      </c>
    </row>
    <row r="9658" spans="10:11" x14ac:dyDescent="0.3">
      <c r="J9658" s="24">
        <v>9629</v>
      </c>
      <c r="K9658" s="41">
        <v>7.7581280998737387</v>
      </c>
    </row>
    <row r="9659" spans="10:11" x14ac:dyDescent="0.3">
      <c r="J9659" s="24">
        <v>9630</v>
      </c>
      <c r="K9659" s="41">
        <v>7.7579935508553328</v>
      </c>
    </row>
    <row r="9660" spans="10:11" x14ac:dyDescent="0.3">
      <c r="J9660" s="24">
        <v>9631</v>
      </c>
      <c r="K9660" s="41">
        <v>7.7578590297777472</v>
      </c>
    </row>
    <row r="9661" spans="10:11" x14ac:dyDescent="0.3">
      <c r="J9661" s="24">
        <v>9632</v>
      </c>
      <c r="K9661" s="41">
        <v>7.7577245366322805</v>
      </c>
    </row>
    <row r="9662" spans="10:11" x14ac:dyDescent="0.3">
      <c r="J9662" s="24">
        <v>9633</v>
      </c>
      <c r="K9662" s="41">
        <v>7.757590071410231</v>
      </c>
    </row>
    <row r="9663" spans="10:11" x14ac:dyDescent="0.3">
      <c r="J9663" s="24">
        <v>9634</v>
      </c>
      <c r="K9663" s="41">
        <v>7.7574556341029046</v>
      </c>
    </row>
    <row r="9664" spans="10:11" x14ac:dyDescent="0.3">
      <c r="J9664" s="24">
        <v>9635</v>
      </c>
      <c r="K9664" s="41">
        <v>7.7573212247016095</v>
      </c>
    </row>
    <row r="9665" spans="10:11" x14ac:dyDescent="0.3">
      <c r="J9665" s="24">
        <v>9636</v>
      </c>
      <c r="K9665" s="41">
        <v>7.7571868431976592</v>
      </c>
    </row>
    <row r="9666" spans="10:11" x14ac:dyDescent="0.3">
      <c r="J9666" s="24">
        <v>9637</v>
      </c>
      <c r="K9666" s="41">
        <v>7.7570524895823674</v>
      </c>
    </row>
    <row r="9667" spans="10:11" x14ac:dyDescent="0.3">
      <c r="J9667" s="24">
        <v>9638</v>
      </c>
      <c r="K9667" s="41">
        <v>7.7569181638470539</v>
      </c>
    </row>
    <row r="9668" spans="10:11" x14ac:dyDescent="0.3">
      <c r="J9668" s="24">
        <v>9639</v>
      </c>
      <c r="K9668" s="41">
        <v>7.7567838659830413</v>
      </c>
    </row>
    <row r="9669" spans="10:11" x14ac:dyDescent="0.3">
      <c r="J9669" s="24">
        <v>9640</v>
      </c>
      <c r="K9669" s="41">
        <v>7.7566495959816573</v>
      </c>
    </row>
    <row r="9670" spans="10:11" x14ac:dyDescent="0.3">
      <c r="J9670" s="24">
        <v>9641</v>
      </c>
      <c r="K9670" s="41">
        <v>7.7565153538342289</v>
      </c>
    </row>
    <row r="9671" spans="10:11" x14ac:dyDescent="0.3">
      <c r="J9671" s="24">
        <v>9642</v>
      </c>
      <c r="K9671" s="41">
        <v>7.7563811395320927</v>
      </c>
    </row>
    <row r="9672" spans="10:11" x14ac:dyDescent="0.3">
      <c r="J9672" s="24">
        <v>9643</v>
      </c>
      <c r="K9672" s="41">
        <v>7.7562469530665838</v>
      </c>
    </row>
    <row r="9673" spans="10:11" x14ac:dyDescent="0.3">
      <c r="J9673" s="24">
        <v>9644</v>
      </c>
      <c r="K9673" s="41">
        <v>7.7561127944290442</v>
      </c>
    </row>
    <row r="9674" spans="10:11" x14ac:dyDescent="0.3">
      <c r="J9674" s="24">
        <v>9645</v>
      </c>
      <c r="K9674" s="41">
        <v>7.7559786636108168</v>
      </c>
    </row>
    <row r="9675" spans="10:11" x14ac:dyDescent="0.3">
      <c r="J9675" s="24">
        <v>9646</v>
      </c>
      <c r="K9675" s="41">
        <v>7.7558445606032507</v>
      </c>
    </row>
    <row r="9676" spans="10:11" x14ac:dyDescent="0.3">
      <c r="J9676" s="24">
        <v>9647</v>
      </c>
      <c r="K9676" s="41">
        <v>7.7557104853976986</v>
      </c>
    </row>
    <row r="9677" spans="10:11" x14ac:dyDescent="0.3">
      <c r="J9677" s="24">
        <v>9648</v>
      </c>
      <c r="K9677" s="41">
        <v>7.7555764379855114</v>
      </c>
    </row>
    <row r="9678" spans="10:11" x14ac:dyDescent="0.3">
      <c r="J9678" s="24">
        <v>9649</v>
      </c>
      <c r="K9678" s="41">
        <v>7.7554424183580535</v>
      </c>
    </row>
    <row r="9679" spans="10:11" x14ac:dyDescent="0.3">
      <c r="J9679" s="24">
        <v>9650</v>
      </c>
      <c r="K9679" s="41">
        <v>7.7553084265066827</v>
      </c>
    </row>
    <row r="9680" spans="10:11" x14ac:dyDescent="0.3">
      <c r="J9680" s="24">
        <v>9651</v>
      </c>
      <c r="K9680" s="41">
        <v>7.755174462422767</v>
      </c>
    </row>
    <row r="9681" spans="10:11" x14ac:dyDescent="0.3">
      <c r="J9681" s="24">
        <v>9652</v>
      </c>
      <c r="K9681" s="41">
        <v>7.7550405260976749</v>
      </c>
    </row>
    <row r="9682" spans="10:11" x14ac:dyDescent="0.3">
      <c r="J9682" s="24">
        <v>9653</v>
      </c>
      <c r="K9682" s="41">
        <v>7.7549066175227788</v>
      </c>
    </row>
    <row r="9683" spans="10:11" x14ac:dyDescent="0.3">
      <c r="J9683" s="24">
        <v>9654</v>
      </c>
      <c r="K9683" s="41">
        <v>7.7547727366894561</v>
      </c>
    </row>
    <row r="9684" spans="10:11" x14ac:dyDescent="0.3">
      <c r="J9684" s="24">
        <v>9655</v>
      </c>
      <c r="K9684" s="41">
        <v>7.754638883589088</v>
      </c>
    </row>
    <row r="9685" spans="10:11" x14ac:dyDescent="0.3">
      <c r="J9685" s="24">
        <v>9656</v>
      </c>
      <c r="K9685" s="41">
        <v>7.7545050582130566</v>
      </c>
    </row>
    <row r="9686" spans="10:11" x14ac:dyDescent="0.3">
      <c r="J9686" s="24">
        <v>9657</v>
      </c>
      <c r="K9686" s="41">
        <v>7.7543712605527491</v>
      </c>
    </row>
    <row r="9687" spans="10:11" x14ac:dyDescent="0.3">
      <c r="J9687" s="24">
        <v>9658</v>
      </c>
      <c r="K9687" s="41">
        <v>7.754237490599559</v>
      </c>
    </row>
    <row r="9688" spans="10:11" x14ac:dyDescent="0.3">
      <c r="J9688" s="24">
        <v>9659</v>
      </c>
      <c r="K9688" s="41">
        <v>7.7541037483448774</v>
      </c>
    </row>
    <row r="9689" spans="10:11" x14ac:dyDescent="0.3">
      <c r="J9689" s="24">
        <v>9660</v>
      </c>
      <c r="K9689" s="41">
        <v>7.7539700337801039</v>
      </c>
    </row>
    <row r="9690" spans="10:11" x14ac:dyDescent="0.3">
      <c r="J9690" s="24">
        <v>9661</v>
      </c>
      <c r="K9690" s="41">
        <v>7.7538363468966391</v>
      </c>
    </row>
    <row r="9691" spans="10:11" x14ac:dyDescent="0.3">
      <c r="J9691" s="24">
        <v>9662</v>
      </c>
      <c r="K9691" s="41">
        <v>7.7537026876858892</v>
      </c>
    </row>
    <row r="9692" spans="10:11" x14ac:dyDescent="0.3">
      <c r="J9692" s="24">
        <v>9663</v>
      </c>
      <c r="K9692" s="41">
        <v>7.7535690561392627</v>
      </c>
    </row>
    <row r="9693" spans="10:11" x14ac:dyDescent="0.3">
      <c r="J9693" s="24">
        <v>9664</v>
      </c>
      <c r="K9693" s="41">
        <v>7.753435452248171</v>
      </c>
    </row>
    <row r="9694" spans="10:11" x14ac:dyDescent="0.3">
      <c r="J9694" s="24">
        <v>9665</v>
      </c>
      <c r="K9694" s="41">
        <v>7.7533018760040306</v>
      </c>
    </row>
    <row r="9695" spans="10:11" x14ac:dyDescent="0.3">
      <c r="J9695" s="24">
        <v>9666</v>
      </c>
      <c r="K9695" s="41">
        <v>7.7531683273982619</v>
      </c>
    </row>
    <row r="9696" spans="10:11" x14ac:dyDescent="0.3">
      <c r="J9696" s="24">
        <v>9667</v>
      </c>
      <c r="K9696" s="41">
        <v>7.7530348064222849</v>
      </c>
    </row>
    <row r="9697" spans="10:11" x14ac:dyDescent="0.3">
      <c r="J9697" s="24">
        <v>9668</v>
      </c>
      <c r="K9697" s="41">
        <v>7.7529013130675279</v>
      </c>
    </row>
    <row r="9698" spans="10:11" x14ac:dyDescent="0.3">
      <c r="J9698" s="24">
        <v>9669</v>
      </c>
      <c r="K9698" s="41">
        <v>7.75276784732542</v>
      </c>
    </row>
    <row r="9699" spans="10:11" x14ac:dyDescent="0.3">
      <c r="J9699" s="24">
        <v>9670</v>
      </c>
      <c r="K9699" s="41">
        <v>7.7526344091873964</v>
      </c>
    </row>
    <row r="9700" spans="10:11" x14ac:dyDescent="0.3">
      <c r="J9700" s="24">
        <v>9671</v>
      </c>
      <c r="K9700" s="41">
        <v>7.7525009986448916</v>
      </c>
    </row>
    <row r="9701" spans="10:11" x14ac:dyDescent="0.3">
      <c r="J9701" s="24">
        <v>9672</v>
      </c>
      <c r="K9701" s="41">
        <v>7.7523676156893488</v>
      </c>
    </row>
    <row r="9702" spans="10:11" x14ac:dyDescent="0.3">
      <c r="J9702" s="24">
        <v>9673</v>
      </c>
      <c r="K9702" s="41">
        <v>7.7522342603122096</v>
      </c>
    </row>
    <row r="9703" spans="10:11" x14ac:dyDescent="0.3">
      <c r="J9703" s="24">
        <v>9674</v>
      </c>
      <c r="K9703" s="41">
        <v>7.7521009325049253</v>
      </c>
    </row>
    <row r="9704" spans="10:11" x14ac:dyDescent="0.3">
      <c r="J9704" s="24">
        <v>9675</v>
      </c>
      <c r="K9704" s="41">
        <v>7.7519676322589426</v>
      </c>
    </row>
    <row r="9705" spans="10:11" x14ac:dyDescent="0.3">
      <c r="J9705" s="24">
        <v>9676</v>
      </c>
      <c r="K9705" s="41">
        <v>7.75183435956572</v>
      </c>
    </row>
    <row r="9706" spans="10:11" x14ac:dyDescent="0.3">
      <c r="J9706" s="24">
        <v>9677</v>
      </c>
      <c r="K9706" s="41">
        <v>7.7517011144167141</v>
      </c>
    </row>
    <row r="9707" spans="10:11" x14ac:dyDescent="0.3">
      <c r="J9707" s="24">
        <v>9678</v>
      </c>
      <c r="K9707" s="41">
        <v>7.7515678968033859</v>
      </c>
    </row>
    <row r="9708" spans="10:11" x14ac:dyDescent="0.3">
      <c r="J9708" s="24">
        <v>9679</v>
      </c>
      <c r="K9708" s="41">
        <v>7.7514347067172018</v>
      </c>
    </row>
    <row r="9709" spans="10:11" x14ac:dyDescent="0.3">
      <c r="J9709" s="24">
        <v>9680</v>
      </c>
      <c r="K9709" s="41">
        <v>7.7513015441496318</v>
      </c>
    </row>
    <row r="9710" spans="10:11" x14ac:dyDescent="0.3">
      <c r="J9710" s="24">
        <v>9681</v>
      </c>
      <c r="K9710" s="41">
        <v>7.7511684090921458</v>
      </c>
    </row>
    <row r="9711" spans="10:11" x14ac:dyDescent="0.3">
      <c r="J9711" s="24">
        <v>9682</v>
      </c>
      <c r="K9711" s="41">
        <v>7.7510353015362226</v>
      </c>
    </row>
    <row r="9712" spans="10:11" x14ac:dyDescent="0.3">
      <c r="J9712" s="24">
        <v>9683</v>
      </c>
      <c r="K9712" s="41">
        <v>7.7509022214733365</v>
      </c>
    </row>
    <row r="9713" spans="10:11" x14ac:dyDescent="0.3">
      <c r="J9713" s="24">
        <v>9684</v>
      </c>
      <c r="K9713" s="41">
        <v>7.7507691688949771</v>
      </c>
    </row>
    <row r="9714" spans="10:11" x14ac:dyDescent="0.3">
      <c r="J9714" s="24">
        <v>9685</v>
      </c>
      <c r="K9714" s="41">
        <v>7.7506361437926268</v>
      </c>
    </row>
    <row r="9715" spans="10:11" x14ac:dyDescent="0.3">
      <c r="J9715" s="24">
        <v>9686</v>
      </c>
      <c r="K9715" s="41">
        <v>7.7505031461577767</v>
      </c>
    </row>
    <row r="9716" spans="10:11" x14ac:dyDescent="0.3">
      <c r="J9716" s="24">
        <v>9687</v>
      </c>
      <c r="K9716" s="41">
        <v>7.750370175981919</v>
      </c>
    </row>
    <row r="9717" spans="10:11" x14ac:dyDescent="0.3">
      <c r="J9717" s="24">
        <v>9688</v>
      </c>
      <c r="K9717" s="41">
        <v>7.750237233256553</v>
      </c>
    </row>
    <row r="9718" spans="10:11" x14ac:dyDescent="0.3">
      <c r="J9718" s="24">
        <v>9689</v>
      </c>
      <c r="K9718" s="41">
        <v>7.7501043179731779</v>
      </c>
    </row>
    <row r="9719" spans="10:11" x14ac:dyDescent="0.3">
      <c r="J9719" s="24">
        <v>9690</v>
      </c>
      <c r="K9719" s="41">
        <v>7.7499714301232965</v>
      </c>
    </row>
    <row r="9720" spans="10:11" x14ac:dyDescent="0.3">
      <c r="J9720" s="24">
        <v>9691</v>
      </c>
      <c r="K9720" s="41">
        <v>7.7498385696984196</v>
      </c>
    </row>
    <row r="9721" spans="10:11" x14ac:dyDescent="0.3">
      <c r="J9721" s="24">
        <v>9692</v>
      </c>
      <c r="K9721" s="41">
        <v>7.7497057366900544</v>
      </c>
    </row>
    <row r="9722" spans="10:11" x14ac:dyDescent="0.3">
      <c r="J9722" s="24">
        <v>9693</v>
      </c>
      <c r="K9722" s="41">
        <v>7.7495729310897188</v>
      </c>
    </row>
    <row r="9723" spans="10:11" x14ac:dyDescent="0.3">
      <c r="J9723" s="24">
        <v>9694</v>
      </c>
      <c r="K9723" s="41">
        <v>7.749440152888929</v>
      </c>
    </row>
    <row r="9724" spans="10:11" x14ac:dyDescent="0.3">
      <c r="J9724" s="24">
        <v>9695</v>
      </c>
      <c r="K9724" s="41">
        <v>7.7493074020792063</v>
      </c>
    </row>
    <row r="9725" spans="10:11" x14ac:dyDescent="0.3">
      <c r="J9725" s="24">
        <v>9696</v>
      </c>
      <c r="K9725" s="41">
        <v>7.7491746786520768</v>
      </c>
    </row>
    <row r="9726" spans="10:11" x14ac:dyDescent="0.3">
      <c r="J9726" s="24">
        <v>9697</v>
      </c>
      <c r="K9726" s="41">
        <v>7.7490419825990688</v>
      </c>
    </row>
    <row r="9727" spans="10:11" x14ac:dyDescent="0.3">
      <c r="J9727" s="24">
        <v>9698</v>
      </c>
      <c r="K9727" s="41">
        <v>7.7489093139117129</v>
      </c>
    </row>
    <row r="9728" spans="10:11" x14ac:dyDescent="0.3">
      <c r="J9728" s="24">
        <v>9699</v>
      </c>
      <c r="K9728" s="41">
        <v>7.7487766725815481</v>
      </c>
    </row>
    <row r="9729" spans="10:11" x14ac:dyDescent="0.3">
      <c r="J9729" s="24">
        <v>9700</v>
      </c>
      <c r="K9729" s="41">
        <v>7.7486440586001093</v>
      </c>
    </row>
    <row r="9730" spans="10:11" x14ac:dyDescent="0.3">
      <c r="J9730" s="24">
        <v>9701</v>
      </c>
      <c r="K9730" s="41">
        <v>7.7485114719589419</v>
      </c>
    </row>
    <row r="9731" spans="10:11" x14ac:dyDescent="0.3">
      <c r="J9731" s="24">
        <v>9702</v>
      </c>
      <c r="K9731" s="41">
        <v>7.7483789126495903</v>
      </c>
    </row>
    <row r="9732" spans="10:11" x14ac:dyDescent="0.3">
      <c r="J9732" s="24">
        <v>9703</v>
      </c>
      <c r="K9732" s="41">
        <v>7.7482463806636055</v>
      </c>
    </row>
    <row r="9733" spans="10:11" x14ac:dyDescent="0.3">
      <c r="J9733" s="24">
        <v>9704</v>
      </c>
      <c r="K9733" s="41">
        <v>7.7481138759925381</v>
      </c>
    </row>
    <row r="9734" spans="10:11" x14ac:dyDescent="0.3">
      <c r="J9734" s="24">
        <v>9705</v>
      </c>
      <c r="K9734" s="41">
        <v>7.7479813986279469</v>
      </c>
    </row>
    <row r="9735" spans="10:11" x14ac:dyDescent="0.3">
      <c r="J9735" s="24">
        <v>9706</v>
      </c>
      <c r="K9735" s="41">
        <v>7.7478489485613897</v>
      </c>
    </row>
    <row r="9736" spans="10:11" x14ac:dyDescent="0.3">
      <c r="J9736" s="24">
        <v>9707</v>
      </c>
      <c r="K9736" s="41">
        <v>7.7477165257844325</v>
      </c>
    </row>
    <row r="9737" spans="10:11" x14ac:dyDescent="0.3">
      <c r="J9737" s="24">
        <v>9708</v>
      </c>
      <c r="K9737" s="41">
        <v>7.7475841302886401</v>
      </c>
    </row>
    <row r="9738" spans="10:11" x14ac:dyDescent="0.3">
      <c r="J9738" s="24">
        <v>9709</v>
      </c>
      <c r="K9738" s="41">
        <v>7.7474517620655838</v>
      </c>
    </row>
    <row r="9739" spans="10:11" x14ac:dyDescent="0.3">
      <c r="J9739" s="24">
        <v>9710</v>
      </c>
      <c r="K9739" s="41">
        <v>7.7473194211068357</v>
      </c>
    </row>
    <row r="9740" spans="10:11" x14ac:dyDescent="0.3">
      <c r="J9740" s="24">
        <v>9711</v>
      </c>
      <c r="K9740" s="41">
        <v>7.7471871074039758</v>
      </c>
    </row>
    <row r="9741" spans="10:11" x14ac:dyDescent="0.3">
      <c r="J9741" s="24">
        <v>9712</v>
      </c>
      <c r="K9741" s="41">
        <v>7.7470548209485841</v>
      </c>
    </row>
    <row r="9742" spans="10:11" x14ac:dyDescent="0.3">
      <c r="J9742" s="24">
        <v>9713</v>
      </c>
      <c r="K9742" s="41">
        <v>7.7469225617322426</v>
      </c>
    </row>
    <row r="9743" spans="10:11" x14ac:dyDescent="0.3">
      <c r="J9743" s="24">
        <v>9714</v>
      </c>
      <c r="K9743" s="41">
        <v>7.7467903297465419</v>
      </c>
    </row>
    <row r="9744" spans="10:11" x14ac:dyDescent="0.3">
      <c r="J9744" s="24">
        <v>9715</v>
      </c>
      <c r="K9744" s="41">
        <v>7.746658124983071</v>
      </c>
    </row>
    <row r="9745" spans="10:11" x14ac:dyDescent="0.3">
      <c r="J9745" s="24">
        <v>9716</v>
      </c>
      <c r="K9745" s="41">
        <v>7.7465259474334269</v>
      </c>
    </row>
    <row r="9746" spans="10:11" x14ac:dyDescent="0.3">
      <c r="J9746" s="24">
        <v>9717</v>
      </c>
      <c r="K9746" s="41">
        <v>7.7463937970892047</v>
      </c>
    </row>
    <row r="9747" spans="10:11" x14ac:dyDescent="0.3">
      <c r="J9747" s="24">
        <v>9718</v>
      </c>
      <c r="K9747" s="41">
        <v>7.7462616739420085</v>
      </c>
    </row>
    <row r="9748" spans="10:11" x14ac:dyDescent="0.3">
      <c r="J9748" s="24">
        <v>9719</v>
      </c>
      <c r="K9748" s="41">
        <v>7.7461295779834414</v>
      </c>
    </row>
    <row r="9749" spans="10:11" x14ac:dyDescent="0.3">
      <c r="J9749" s="24">
        <v>9720</v>
      </c>
      <c r="K9749" s="41">
        <v>7.7459975092051128</v>
      </c>
    </row>
    <row r="9750" spans="10:11" x14ac:dyDescent="0.3">
      <c r="J9750" s="24">
        <v>9721</v>
      </c>
      <c r="K9750" s="41">
        <v>7.7458654675986347</v>
      </c>
    </row>
    <row r="9751" spans="10:11" x14ac:dyDescent="0.3">
      <c r="J9751" s="24">
        <v>9722</v>
      </c>
      <c r="K9751" s="41">
        <v>7.7457334531556228</v>
      </c>
    </row>
    <row r="9752" spans="10:11" x14ac:dyDescent="0.3">
      <c r="J9752" s="24">
        <v>9723</v>
      </c>
      <c r="K9752" s="41">
        <v>7.7456014658676944</v>
      </c>
    </row>
    <row r="9753" spans="10:11" x14ac:dyDescent="0.3">
      <c r="J9753" s="24">
        <v>9724</v>
      </c>
      <c r="K9753" s="41">
        <v>7.7454695057264722</v>
      </c>
    </row>
    <row r="9754" spans="10:11" x14ac:dyDescent="0.3">
      <c r="J9754" s="24">
        <v>9725</v>
      </c>
      <c r="K9754" s="41">
        <v>7.7453375727235834</v>
      </c>
    </row>
    <row r="9755" spans="10:11" x14ac:dyDescent="0.3">
      <c r="J9755" s="24">
        <v>9726</v>
      </c>
      <c r="K9755" s="41">
        <v>7.7452056668506568</v>
      </c>
    </row>
    <row r="9756" spans="10:11" x14ac:dyDescent="0.3">
      <c r="J9756" s="24">
        <v>9727</v>
      </c>
      <c r="K9756" s="41">
        <v>7.7450737880993223</v>
      </c>
    </row>
    <row r="9757" spans="10:11" x14ac:dyDescent="0.3">
      <c r="J9757" s="24">
        <v>9728</v>
      </c>
      <c r="K9757" s="41">
        <v>7.7449419364612195</v>
      </c>
    </row>
    <row r="9758" spans="10:11" x14ac:dyDescent="0.3">
      <c r="J9758" s="24">
        <v>9729</v>
      </c>
      <c r="K9758" s="41">
        <v>7.7448101119279862</v>
      </c>
    </row>
    <row r="9759" spans="10:11" x14ac:dyDescent="0.3">
      <c r="J9759" s="24">
        <v>9730</v>
      </c>
      <c r="K9759" s="41">
        <v>7.7446783144912654</v>
      </c>
    </row>
    <row r="9760" spans="10:11" x14ac:dyDescent="0.3">
      <c r="J9760" s="24">
        <v>9731</v>
      </c>
      <c r="K9760" s="41">
        <v>7.744546544142703</v>
      </c>
    </row>
    <row r="9761" spans="10:11" x14ac:dyDescent="0.3">
      <c r="J9761" s="24">
        <v>9732</v>
      </c>
      <c r="K9761" s="41">
        <v>7.7444148008739493</v>
      </c>
    </row>
    <row r="9762" spans="10:11" x14ac:dyDescent="0.3">
      <c r="J9762" s="24">
        <v>9733</v>
      </c>
      <c r="K9762" s="41">
        <v>7.744283084676657</v>
      </c>
    </row>
    <row r="9763" spans="10:11" x14ac:dyDescent="0.3">
      <c r="J9763" s="24">
        <v>9734</v>
      </c>
      <c r="K9763" s="41">
        <v>7.7441513955424828</v>
      </c>
    </row>
    <row r="9764" spans="10:11" x14ac:dyDescent="0.3">
      <c r="J9764" s="24">
        <v>9735</v>
      </c>
      <c r="K9764" s="41">
        <v>7.7440197334630891</v>
      </c>
    </row>
    <row r="9765" spans="10:11" x14ac:dyDescent="0.3">
      <c r="J9765" s="24">
        <v>9736</v>
      </c>
      <c r="K9765" s="41">
        <v>7.7438880984301361</v>
      </c>
    </row>
    <row r="9766" spans="10:11" x14ac:dyDescent="0.3">
      <c r="J9766" s="24">
        <v>9737</v>
      </c>
      <c r="K9766" s="41">
        <v>7.7437564904352909</v>
      </c>
    </row>
    <row r="9767" spans="10:11" x14ac:dyDescent="0.3">
      <c r="J9767" s="24">
        <v>9738</v>
      </c>
      <c r="K9767" s="41">
        <v>7.7436249094702267</v>
      </c>
    </row>
    <row r="9768" spans="10:11" x14ac:dyDescent="0.3">
      <c r="J9768" s="24">
        <v>9739</v>
      </c>
      <c r="K9768" s="41">
        <v>7.7434933555266143</v>
      </c>
    </row>
    <row r="9769" spans="10:11" x14ac:dyDescent="0.3">
      <c r="J9769" s="24">
        <v>9740</v>
      </c>
      <c r="K9769" s="41">
        <v>7.7433618285961323</v>
      </c>
    </row>
    <row r="9770" spans="10:11" x14ac:dyDescent="0.3">
      <c r="J9770" s="24">
        <v>9741</v>
      </c>
      <c r="K9770" s="41">
        <v>7.7432303286704602</v>
      </c>
    </row>
    <row r="9771" spans="10:11" x14ac:dyDescent="0.3">
      <c r="J9771" s="24">
        <v>9742</v>
      </c>
      <c r="K9771" s="41">
        <v>7.7430988557412848</v>
      </c>
    </row>
    <row r="9772" spans="10:11" x14ac:dyDescent="0.3">
      <c r="J9772" s="24">
        <v>9743</v>
      </c>
      <c r="K9772" s="41">
        <v>7.7429674098002899</v>
      </c>
    </row>
    <row r="9773" spans="10:11" x14ac:dyDescent="0.3">
      <c r="J9773" s="24">
        <v>9744</v>
      </c>
      <c r="K9773" s="41">
        <v>7.7428359908391684</v>
      </c>
    </row>
    <row r="9774" spans="10:11" x14ac:dyDescent="0.3">
      <c r="J9774" s="24">
        <v>9745</v>
      </c>
      <c r="K9774" s="41">
        <v>7.7427045988496142</v>
      </c>
    </row>
    <row r="9775" spans="10:11" x14ac:dyDescent="0.3">
      <c r="J9775" s="24">
        <v>9746</v>
      </c>
      <c r="K9775" s="41">
        <v>7.7425732338233244</v>
      </c>
    </row>
    <row r="9776" spans="10:11" x14ac:dyDescent="0.3">
      <c r="J9776" s="24">
        <v>9747</v>
      </c>
      <c r="K9776" s="41">
        <v>7.7424418957520009</v>
      </c>
    </row>
    <row r="9777" spans="10:11" x14ac:dyDescent="0.3">
      <c r="J9777" s="24">
        <v>9748</v>
      </c>
      <c r="K9777" s="41">
        <v>7.7423105846273481</v>
      </c>
    </row>
    <row r="9778" spans="10:11" x14ac:dyDescent="0.3">
      <c r="J9778" s="24">
        <v>9749</v>
      </c>
      <c r="K9778" s="41">
        <v>7.7421793004410722</v>
      </c>
    </row>
    <row r="9779" spans="10:11" x14ac:dyDescent="0.3">
      <c r="J9779" s="24">
        <v>9750</v>
      </c>
      <c r="K9779" s="41">
        <v>7.7420480431848873</v>
      </c>
    </row>
    <row r="9780" spans="10:11" x14ac:dyDescent="0.3">
      <c r="J9780" s="24">
        <v>9751</v>
      </c>
      <c r="K9780" s="41">
        <v>7.7419168128505058</v>
      </c>
    </row>
    <row r="9781" spans="10:11" x14ac:dyDescent="0.3">
      <c r="J9781" s="24">
        <v>9752</v>
      </c>
      <c r="K9781" s="41">
        <v>7.7417856094296464</v>
      </c>
    </row>
    <row r="9782" spans="10:11" x14ac:dyDescent="0.3">
      <c r="J9782" s="24">
        <v>9753</v>
      </c>
      <c r="K9782" s="41">
        <v>7.7416544329140304</v>
      </c>
    </row>
    <row r="9783" spans="10:11" x14ac:dyDescent="0.3">
      <c r="J9783" s="24">
        <v>9754</v>
      </c>
      <c r="K9783" s="41">
        <v>7.7415232832953826</v>
      </c>
    </row>
    <row r="9784" spans="10:11" x14ac:dyDescent="0.3">
      <c r="J9784" s="24">
        <v>9755</v>
      </c>
      <c r="K9784" s="41">
        <v>7.7413921605654332</v>
      </c>
    </row>
    <row r="9785" spans="10:11" x14ac:dyDescent="0.3">
      <c r="J9785" s="24">
        <v>9756</v>
      </c>
      <c r="K9785" s="41">
        <v>7.7412610647159115</v>
      </c>
    </row>
    <row r="9786" spans="10:11" x14ac:dyDescent="0.3">
      <c r="J9786" s="24">
        <v>9757</v>
      </c>
      <c r="K9786" s="41">
        <v>7.7411299957385529</v>
      </c>
    </row>
    <row r="9787" spans="10:11" x14ac:dyDescent="0.3">
      <c r="J9787" s="24">
        <v>9758</v>
      </c>
      <c r="K9787" s="41">
        <v>7.7409989536250974</v>
      </c>
    </row>
    <row r="9788" spans="10:11" x14ac:dyDescent="0.3">
      <c r="J9788" s="24">
        <v>9759</v>
      </c>
      <c r="K9788" s="41">
        <v>7.740867938367284</v>
      </c>
    </row>
    <row r="9789" spans="10:11" x14ac:dyDescent="0.3">
      <c r="J9789" s="24">
        <v>9760</v>
      </c>
      <c r="K9789" s="41">
        <v>7.7407369499568608</v>
      </c>
    </row>
    <row r="9790" spans="10:11" x14ac:dyDescent="0.3">
      <c r="J9790" s="24">
        <v>9761</v>
      </c>
      <c r="K9790" s="41">
        <v>7.7406059883855738</v>
      </c>
    </row>
    <row r="9791" spans="10:11" x14ac:dyDescent="0.3">
      <c r="J9791" s="24">
        <v>9762</v>
      </c>
      <c r="K9791" s="41">
        <v>7.7404750536451772</v>
      </c>
    </row>
    <row r="9792" spans="10:11" x14ac:dyDescent="0.3">
      <c r="J9792" s="24">
        <v>9763</v>
      </c>
      <c r="K9792" s="41">
        <v>7.7403441457274251</v>
      </c>
    </row>
    <row r="9793" spans="10:11" x14ac:dyDescent="0.3">
      <c r="J9793" s="24">
        <v>9764</v>
      </c>
      <c r="K9793" s="41">
        <v>7.7402132646240771</v>
      </c>
    </row>
    <row r="9794" spans="10:11" x14ac:dyDescent="0.3">
      <c r="J9794" s="24">
        <v>9765</v>
      </c>
      <c r="K9794" s="41">
        <v>7.7400824103268944</v>
      </c>
    </row>
    <row r="9795" spans="10:11" x14ac:dyDescent="0.3">
      <c r="J9795" s="24">
        <v>9766</v>
      </c>
      <c r="K9795" s="41">
        <v>7.7399515828276426</v>
      </c>
    </row>
    <row r="9796" spans="10:11" x14ac:dyDescent="0.3">
      <c r="J9796" s="24">
        <v>9767</v>
      </c>
      <c r="K9796" s="41">
        <v>7.7398207821180902</v>
      </c>
    </row>
    <row r="9797" spans="10:11" x14ac:dyDescent="0.3">
      <c r="J9797" s="24">
        <v>9768</v>
      </c>
      <c r="K9797" s="41">
        <v>7.7396900081900091</v>
      </c>
    </row>
    <row r="9798" spans="10:11" x14ac:dyDescent="0.3">
      <c r="J9798" s="24">
        <v>9769</v>
      </c>
      <c r="K9798" s="41">
        <v>7.7395592610351773</v>
      </c>
    </row>
    <row r="9799" spans="10:11" x14ac:dyDescent="0.3">
      <c r="J9799" s="24">
        <v>9770</v>
      </c>
      <c r="K9799" s="41">
        <v>7.7394285406453713</v>
      </c>
    </row>
    <row r="9800" spans="10:11" x14ac:dyDescent="0.3">
      <c r="J9800" s="24">
        <v>9771</v>
      </c>
      <c r="K9800" s="41">
        <v>7.7392978470123746</v>
      </c>
    </row>
    <row r="9801" spans="10:11" x14ac:dyDescent="0.3">
      <c r="J9801" s="24">
        <v>9772</v>
      </c>
      <c r="K9801" s="41">
        <v>7.7391671801279713</v>
      </c>
    </row>
    <row r="9802" spans="10:11" x14ac:dyDescent="0.3">
      <c r="J9802" s="24">
        <v>9773</v>
      </c>
      <c r="K9802" s="41">
        <v>7.7390365399839522</v>
      </c>
    </row>
    <row r="9803" spans="10:11" x14ac:dyDescent="0.3">
      <c r="J9803" s="24">
        <v>9774</v>
      </c>
      <c r="K9803" s="41">
        <v>7.7389059265721096</v>
      </c>
    </row>
    <row r="9804" spans="10:11" x14ac:dyDescent="0.3">
      <c r="J9804" s="24">
        <v>9775</v>
      </c>
      <c r="K9804" s="41">
        <v>7.7387753398842385</v>
      </c>
    </row>
    <row r="9805" spans="10:11" x14ac:dyDescent="0.3">
      <c r="J9805" s="24">
        <v>9776</v>
      </c>
      <c r="K9805" s="41">
        <v>7.7386447799121383</v>
      </c>
    </row>
    <row r="9806" spans="10:11" x14ac:dyDescent="0.3">
      <c r="J9806" s="24">
        <v>9777</v>
      </c>
      <c r="K9806" s="41">
        <v>7.738514246647612</v>
      </c>
    </row>
    <row r="9807" spans="10:11" x14ac:dyDescent="0.3">
      <c r="J9807" s="24">
        <v>9778</v>
      </c>
      <c r="K9807" s="41">
        <v>7.7383837400824627</v>
      </c>
    </row>
    <row r="9808" spans="10:11" x14ac:dyDescent="0.3">
      <c r="J9808" s="24">
        <v>9779</v>
      </c>
      <c r="K9808" s="41">
        <v>7.7382532602085048</v>
      </c>
    </row>
    <row r="9809" spans="10:11" x14ac:dyDescent="0.3">
      <c r="J9809" s="24">
        <v>9780</v>
      </c>
      <c r="K9809" s="41">
        <v>7.738122807017545</v>
      </c>
    </row>
    <row r="9810" spans="10:11" x14ac:dyDescent="0.3">
      <c r="J9810" s="24">
        <v>9781</v>
      </c>
      <c r="K9810" s="41">
        <v>7.737992380501403</v>
      </c>
    </row>
    <row r="9811" spans="10:11" x14ac:dyDescent="0.3">
      <c r="J9811" s="24">
        <v>9782</v>
      </c>
      <c r="K9811" s="41">
        <v>7.7378619806518971</v>
      </c>
    </row>
    <row r="9812" spans="10:11" x14ac:dyDescent="0.3">
      <c r="J9812" s="24">
        <v>9783</v>
      </c>
      <c r="K9812" s="41">
        <v>7.7377316074608489</v>
      </c>
    </row>
    <row r="9813" spans="10:11" x14ac:dyDescent="0.3">
      <c r="J9813" s="24">
        <v>9784</v>
      </c>
      <c r="K9813" s="41">
        <v>7.7376012609200853</v>
      </c>
    </row>
    <row r="9814" spans="10:11" x14ac:dyDescent="0.3">
      <c r="J9814" s="24">
        <v>9785</v>
      </c>
      <c r="K9814" s="41">
        <v>7.737470941021436</v>
      </c>
    </row>
    <row r="9815" spans="10:11" x14ac:dyDescent="0.3">
      <c r="J9815" s="24">
        <v>9786</v>
      </c>
      <c r="K9815" s="41">
        <v>7.7373406477567324</v>
      </c>
    </row>
    <row r="9816" spans="10:11" x14ac:dyDescent="0.3">
      <c r="J9816" s="24">
        <v>9787</v>
      </c>
      <c r="K9816" s="41">
        <v>7.7372103811178103</v>
      </c>
    </row>
    <row r="9817" spans="10:11" x14ac:dyDescent="0.3">
      <c r="J9817" s="24">
        <v>9788</v>
      </c>
      <c r="K9817" s="41">
        <v>7.7370801410965102</v>
      </c>
    </row>
    <row r="9818" spans="10:11" x14ac:dyDescent="0.3">
      <c r="J9818" s="24">
        <v>9789</v>
      </c>
      <c r="K9818" s="41">
        <v>7.7369499276846732</v>
      </c>
    </row>
    <row r="9819" spans="10:11" x14ac:dyDescent="0.3">
      <c r="J9819" s="24">
        <v>9790</v>
      </c>
      <c r="K9819" s="41">
        <v>7.7368197408741475</v>
      </c>
    </row>
    <row r="9820" spans="10:11" x14ac:dyDescent="0.3">
      <c r="J9820" s="24">
        <v>9791</v>
      </c>
      <c r="K9820" s="41">
        <v>7.7366895806567806</v>
      </c>
    </row>
    <row r="9821" spans="10:11" x14ac:dyDescent="0.3">
      <c r="J9821" s="24">
        <v>9792</v>
      </c>
      <c r="K9821" s="41">
        <v>7.7365594470244261</v>
      </c>
    </row>
    <row r="9822" spans="10:11" x14ac:dyDescent="0.3">
      <c r="J9822" s="24">
        <v>9793</v>
      </c>
      <c r="K9822" s="41">
        <v>7.7364293399689377</v>
      </c>
    </row>
    <row r="9823" spans="10:11" x14ac:dyDescent="0.3">
      <c r="J9823" s="24">
        <v>9794</v>
      </c>
      <c r="K9823" s="41">
        <v>7.7362992594821769</v>
      </c>
    </row>
    <row r="9824" spans="10:11" x14ac:dyDescent="0.3">
      <c r="J9824" s="24">
        <v>9795</v>
      </c>
      <c r="K9824" s="41">
        <v>7.7361692055560036</v>
      </c>
    </row>
    <row r="9825" spans="10:11" x14ac:dyDescent="0.3">
      <c r="J9825" s="24">
        <v>9796</v>
      </c>
      <c r="K9825" s="41">
        <v>7.7360391781822884</v>
      </c>
    </row>
    <row r="9826" spans="10:11" x14ac:dyDescent="0.3">
      <c r="J9826" s="24">
        <v>9797</v>
      </c>
      <c r="K9826" s="41">
        <v>7.7359091773528972</v>
      </c>
    </row>
    <row r="9827" spans="10:11" x14ac:dyDescent="0.3">
      <c r="J9827" s="24">
        <v>9798</v>
      </c>
      <c r="K9827" s="41">
        <v>7.7357792030597023</v>
      </c>
    </row>
    <row r="9828" spans="10:11" x14ac:dyDescent="0.3">
      <c r="J9828" s="24">
        <v>9799</v>
      </c>
      <c r="K9828" s="41">
        <v>7.7356492552945797</v>
      </c>
    </row>
    <row r="9829" spans="10:11" x14ac:dyDescent="0.3">
      <c r="J9829" s="24">
        <v>9800</v>
      </c>
      <c r="K9829" s="41">
        <v>7.7355193340494113</v>
      </c>
    </row>
    <row r="9830" spans="10:11" x14ac:dyDescent="0.3">
      <c r="J9830" s="24">
        <v>9801</v>
      </c>
      <c r="K9830" s="41">
        <v>7.7353894393160756</v>
      </c>
    </row>
    <row r="9831" spans="10:11" x14ac:dyDescent="0.3">
      <c r="J9831" s="24">
        <v>9802</v>
      </c>
      <c r="K9831" s="41">
        <v>7.73525957108646</v>
      </c>
    </row>
    <row r="9832" spans="10:11" x14ac:dyDescent="0.3">
      <c r="J9832" s="24">
        <v>9803</v>
      </c>
      <c r="K9832" s="41">
        <v>7.7351297293524546</v>
      </c>
    </row>
    <row r="9833" spans="10:11" x14ac:dyDescent="0.3">
      <c r="J9833" s="24">
        <v>9804</v>
      </c>
      <c r="K9833" s="41">
        <v>7.7349999141059511</v>
      </c>
    </row>
    <row r="9834" spans="10:11" x14ac:dyDescent="0.3">
      <c r="J9834" s="24">
        <v>9805</v>
      </c>
      <c r="K9834" s="41">
        <v>7.734870125338845</v>
      </c>
    </row>
    <row r="9835" spans="10:11" x14ac:dyDescent="0.3">
      <c r="J9835" s="24">
        <v>9806</v>
      </c>
      <c r="K9835" s="41">
        <v>7.734740363043036</v>
      </c>
    </row>
    <row r="9836" spans="10:11" x14ac:dyDescent="0.3">
      <c r="J9836" s="24">
        <v>9807</v>
      </c>
      <c r="K9836" s="41">
        <v>7.7346106272104258</v>
      </c>
    </row>
    <row r="9837" spans="10:11" x14ac:dyDescent="0.3">
      <c r="J9837" s="24">
        <v>9808</v>
      </c>
      <c r="K9837" s="41">
        <v>7.7344809178329195</v>
      </c>
    </row>
    <row r="9838" spans="10:11" x14ac:dyDescent="0.3">
      <c r="J9838" s="24">
        <v>9809</v>
      </c>
      <c r="K9838" s="41">
        <v>7.7343512349024266</v>
      </c>
    </row>
    <row r="9839" spans="10:11" x14ac:dyDescent="0.3">
      <c r="J9839" s="24">
        <v>9810</v>
      </c>
      <c r="K9839" s="41">
        <v>7.7342215784108603</v>
      </c>
    </row>
    <row r="9840" spans="10:11" x14ac:dyDescent="0.3">
      <c r="J9840" s="24">
        <v>9811</v>
      </c>
      <c r="K9840" s="41">
        <v>7.7340919483501347</v>
      </c>
    </row>
    <row r="9841" spans="10:11" x14ac:dyDescent="0.3">
      <c r="J9841" s="24">
        <v>9812</v>
      </c>
      <c r="K9841" s="41">
        <v>7.733962344712169</v>
      </c>
    </row>
    <row r="9842" spans="10:11" x14ac:dyDescent="0.3">
      <c r="J9842" s="24">
        <v>9813</v>
      </c>
      <c r="K9842" s="41">
        <v>7.7338327674888854</v>
      </c>
    </row>
    <row r="9843" spans="10:11" x14ac:dyDescent="0.3">
      <c r="J9843" s="24">
        <v>9814</v>
      </c>
      <c r="K9843" s="41">
        <v>7.7337032166722102</v>
      </c>
    </row>
    <row r="9844" spans="10:11" x14ac:dyDescent="0.3">
      <c r="J9844" s="24">
        <v>9815</v>
      </c>
      <c r="K9844" s="41">
        <v>7.7335736922540708</v>
      </c>
    </row>
    <row r="9845" spans="10:11" x14ac:dyDescent="0.3">
      <c r="J9845" s="24">
        <v>9816</v>
      </c>
      <c r="K9845" s="41">
        <v>7.7334441942263989</v>
      </c>
    </row>
    <row r="9846" spans="10:11" x14ac:dyDescent="0.3">
      <c r="J9846" s="24">
        <v>9817</v>
      </c>
      <c r="K9846" s="41">
        <v>7.733314722581131</v>
      </c>
    </row>
    <row r="9847" spans="10:11" x14ac:dyDescent="0.3">
      <c r="J9847" s="24">
        <v>9818</v>
      </c>
      <c r="K9847" s="41">
        <v>7.7331852773102057</v>
      </c>
    </row>
    <row r="9848" spans="10:11" x14ac:dyDescent="0.3">
      <c r="J9848" s="24">
        <v>9819</v>
      </c>
      <c r="K9848" s="41">
        <v>7.7330558584055629</v>
      </c>
    </row>
    <row r="9849" spans="10:11" x14ac:dyDescent="0.3">
      <c r="J9849" s="24">
        <v>9820</v>
      </c>
      <c r="K9849" s="41">
        <v>7.7329264658591494</v>
      </c>
    </row>
    <row r="9850" spans="10:11" x14ac:dyDescent="0.3">
      <c r="J9850" s="24">
        <v>9821</v>
      </c>
      <c r="K9850" s="41">
        <v>7.732797099662915</v>
      </c>
    </row>
    <row r="9851" spans="10:11" x14ac:dyDescent="0.3">
      <c r="J9851" s="24">
        <v>9822</v>
      </c>
      <c r="K9851" s="41">
        <v>7.7326677598088089</v>
      </c>
    </row>
    <row r="9852" spans="10:11" x14ac:dyDescent="0.3">
      <c r="J9852" s="24">
        <v>9823</v>
      </c>
      <c r="K9852" s="41">
        <v>7.7325384462887872</v>
      </c>
    </row>
    <row r="9853" spans="10:11" x14ac:dyDescent="0.3">
      <c r="J9853" s="24">
        <v>9824</v>
      </c>
      <c r="K9853" s="41">
        <v>7.7324091590948063</v>
      </c>
    </row>
    <row r="9854" spans="10:11" x14ac:dyDescent="0.3">
      <c r="J9854" s="24">
        <v>9825</v>
      </c>
      <c r="K9854" s="41">
        <v>7.732279898218831</v>
      </c>
    </row>
    <row r="9855" spans="10:11" x14ac:dyDescent="0.3">
      <c r="J9855" s="24">
        <v>9826</v>
      </c>
      <c r="K9855" s="41">
        <v>7.7321506636528241</v>
      </c>
    </row>
    <row r="9856" spans="10:11" x14ac:dyDescent="0.3">
      <c r="J9856" s="24">
        <v>9827</v>
      </c>
      <c r="K9856" s="41">
        <v>7.7320214553887539</v>
      </c>
    </row>
    <row r="9857" spans="10:11" x14ac:dyDescent="0.3">
      <c r="J9857" s="24">
        <v>9828</v>
      </c>
      <c r="K9857" s="41">
        <v>7.7318922734185911</v>
      </c>
    </row>
    <row r="9858" spans="10:11" x14ac:dyDescent="0.3">
      <c r="J9858" s="24">
        <v>9829</v>
      </c>
      <c r="K9858" s="41">
        <v>7.7317631177343111</v>
      </c>
    </row>
    <row r="9859" spans="10:11" x14ac:dyDescent="0.3">
      <c r="J9859" s="24">
        <v>9830</v>
      </c>
      <c r="K9859" s="41">
        <v>7.7316339883278902</v>
      </c>
    </row>
    <row r="9860" spans="10:11" x14ac:dyDescent="0.3">
      <c r="J9860" s="24">
        <v>9831</v>
      </c>
      <c r="K9860" s="41">
        <v>7.7315048851913133</v>
      </c>
    </row>
    <row r="9861" spans="10:11" x14ac:dyDescent="0.3">
      <c r="J9861" s="24">
        <v>9832</v>
      </c>
      <c r="K9861" s="41">
        <v>7.7313758083165611</v>
      </c>
    </row>
    <row r="9862" spans="10:11" x14ac:dyDescent="0.3">
      <c r="J9862" s="24">
        <v>9833</v>
      </c>
      <c r="K9862" s="41">
        <v>7.7312467576956232</v>
      </c>
    </row>
    <row r="9863" spans="10:11" x14ac:dyDescent="0.3">
      <c r="J9863" s="24">
        <v>9834</v>
      </c>
      <c r="K9863" s="41">
        <v>7.731117733320489</v>
      </c>
    </row>
    <row r="9864" spans="10:11" x14ac:dyDescent="0.3">
      <c r="J9864" s="24">
        <v>9835</v>
      </c>
      <c r="K9864" s="41">
        <v>7.7309887351831552</v>
      </c>
    </row>
    <row r="9865" spans="10:11" x14ac:dyDescent="0.3">
      <c r="J9865" s="24">
        <v>9836</v>
      </c>
      <c r="K9865" s="41">
        <v>7.7308597632756166</v>
      </c>
    </row>
    <row r="9866" spans="10:11" x14ac:dyDescent="0.3">
      <c r="J9866" s="24">
        <v>9837</v>
      </c>
      <c r="K9866" s="41">
        <v>7.7307308175898752</v>
      </c>
    </row>
    <row r="9867" spans="10:11" x14ac:dyDescent="0.3">
      <c r="J9867" s="24">
        <v>9838</v>
      </c>
      <c r="K9867" s="41">
        <v>7.7306018981179321</v>
      </c>
    </row>
    <row r="9868" spans="10:11" x14ac:dyDescent="0.3">
      <c r="J9868" s="24">
        <v>9839</v>
      </c>
      <c r="K9868" s="41">
        <v>7.7304730048517989</v>
      </c>
    </row>
    <row r="9869" spans="10:11" x14ac:dyDescent="0.3">
      <c r="J9869" s="24">
        <v>9840</v>
      </c>
      <c r="K9869" s="41">
        <v>7.7303441377834838</v>
      </c>
    </row>
    <row r="9870" spans="10:11" x14ac:dyDescent="0.3">
      <c r="J9870" s="24">
        <v>9841</v>
      </c>
      <c r="K9870" s="41">
        <v>7.7302152969050013</v>
      </c>
    </row>
    <row r="9871" spans="10:11" x14ac:dyDescent="0.3">
      <c r="J9871" s="24">
        <v>9842</v>
      </c>
      <c r="K9871" s="41">
        <v>7.7300864822083675</v>
      </c>
    </row>
    <row r="9872" spans="10:11" x14ac:dyDescent="0.3">
      <c r="J9872" s="24">
        <v>9843</v>
      </c>
      <c r="K9872" s="41">
        <v>7.7299576936856029</v>
      </c>
    </row>
    <row r="9873" spans="10:11" x14ac:dyDescent="0.3">
      <c r="J9873" s="24">
        <v>9844</v>
      </c>
      <c r="K9873" s="41">
        <v>7.7298289313287292</v>
      </c>
    </row>
    <row r="9874" spans="10:11" x14ac:dyDescent="0.3">
      <c r="J9874" s="24">
        <v>9845</v>
      </c>
      <c r="K9874" s="41">
        <v>7.7297001951297757</v>
      </c>
    </row>
    <row r="9875" spans="10:11" x14ac:dyDescent="0.3">
      <c r="J9875" s="24">
        <v>9846</v>
      </c>
      <c r="K9875" s="41">
        <v>7.729571485080772</v>
      </c>
    </row>
    <row r="9876" spans="10:11" x14ac:dyDescent="0.3">
      <c r="J9876" s="24">
        <v>9847</v>
      </c>
      <c r="K9876" s="41">
        <v>7.7294428011737493</v>
      </c>
    </row>
    <row r="9877" spans="10:11" x14ac:dyDescent="0.3">
      <c r="J9877" s="24">
        <v>9848</v>
      </c>
      <c r="K9877" s="41">
        <v>7.7293141434007451</v>
      </c>
    </row>
    <row r="9878" spans="10:11" x14ac:dyDescent="0.3">
      <c r="J9878" s="24">
        <v>9849</v>
      </c>
      <c r="K9878" s="41">
        <v>7.7291855117537986</v>
      </c>
    </row>
    <row r="9879" spans="10:11" x14ac:dyDescent="0.3">
      <c r="J9879" s="24">
        <v>9850</v>
      </c>
      <c r="K9879" s="41">
        <v>7.7290569062249537</v>
      </c>
    </row>
    <row r="9880" spans="10:11" x14ac:dyDescent="0.3">
      <c r="J9880" s="24">
        <v>9851</v>
      </c>
      <c r="K9880" s="41">
        <v>7.7289283268062574</v>
      </c>
    </row>
    <row r="9881" spans="10:11" x14ac:dyDescent="0.3">
      <c r="J9881" s="24">
        <v>9852</v>
      </c>
      <c r="K9881" s="41">
        <v>7.7287997734897544</v>
      </c>
    </row>
    <row r="9882" spans="10:11" x14ac:dyDescent="0.3">
      <c r="J9882" s="24">
        <v>9853</v>
      </c>
      <c r="K9882" s="41">
        <v>7.7286712462675018</v>
      </c>
    </row>
    <row r="9883" spans="10:11" x14ac:dyDescent="0.3">
      <c r="J9883" s="24">
        <v>9854</v>
      </c>
      <c r="K9883" s="41">
        <v>7.7285427451315538</v>
      </c>
    </row>
    <row r="9884" spans="10:11" x14ac:dyDescent="0.3">
      <c r="J9884" s="24">
        <v>9855</v>
      </c>
      <c r="K9884" s="41">
        <v>7.7284142700739684</v>
      </c>
    </row>
    <row r="9885" spans="10:11" x14ac:dyDescent="0.3">
      <c r="J9885" s="24">
        <v>9856</v>
      </c>
      <c r="K9885" s="41">
        <v>7.7282858210868097</v>
      </c>
    </row>
    <row r="9886" spans="10:11" x14ac:dyDescent="0.3">
      <c r="J9886" s="24">
        <v>9857</v>
      </c>
      <c r="K9886" s="41">
        <v>7.728157398162141</v>
      </c>
    </row>
    <row r="9887" spans="10:11" x14ac:dyDescent="0.3">
      <c r="J9887" s="24">
        <v>9858</v>
      </c>
      <c r="K9887" s="41">
        <v>7.7280290012920325</v>
      </c>
    </row>
    <row r="9888" spans="10:11" x14ac:dyDescent="0.3">
      <c r="J9888" s="24">
        <v>9859</v>
      </c>
      <c r="K9888" s="41">
        <v>7.7279006304685547</v>
      </c>
    </row>
    <row r="9889" spans="10:11" x14ac:dyDescent="0.3">
      <c r="J9889" s="24">
        <v>9860</v>
      </c>
      <c r="K9889" s="41">
        <v>7.7277722856837849</v>
      </c>
    </row>
    <row r="9890" spans="10:11" x14ac:dyDescent="0.3">
      <c r="J9890" s="24">
        <v>9861</v>
      </c>
      <c r="K9890" s="41">
        <v>7.7276439669297998</v>
      </c>
    </row>
    <row r="9891" spans="10:11" x14ac:dyDescent="0.3">
      <c r="J9891" s="24">
        <v>9862</v>
      </c>
      <c r="K9891" s="41">
        <v>7.7275156741986804</v>
      </c>
    </row>
    <row r="9892" spans="10:11" x14ac:dyDescent="0.3">
      <c r="J9892" s="24">
        <v>9863</v>
      </c>
      <c r="K9892" s="41">
        <v>7.727387407482512</v>
      </c>
    </row>
    <row r="9893" spans="10:11" x14ac:dyDescent="0.3">
      <c r="J9893" s="24">
        <v>9864</v>
      </c>
      <c r="K9893" s="41">
        <v>7.7272591667733828</v>
      </c>
    </row>
    <row r="9894" spans="10:11" x14ac:dyDescent="0.3">
      <c r="J9894" s="24">
        <v>9865</v>
      </c>
      <c r="K9894" s="41">
        <v>7.7271309520633826</v>
      </c>
    </row>
    <row r="9895" spans="10:11" x14ac:dyDescent="0.3">
      <c r="J9895" s="24">
        <v>9866</v>
      </c>
      <c r="K9895" s="41">
        <v>7.7270027633446086</v>
      </c>
    </row>
    <row r="9896" spans="10:11" x14ac:dyDescent="0.3">
      <c r="J9896" s="24">
        <v>9867</v>
      </c>
      <c r="K9896" s="41">
        <v>7.7268746006091558</v>
      </c>
    </row>
    <row r="9897" spans="10:11" x14ac:dyDescent="0.3">
      <c r="J9897" s="24">
        <v>9868</v>
      </c>
      <c r="K9897" s="41">
        <v>7.7267464638491257</v>
      </c>
    </row>
    <row r="9898" spans="10:11" x14ac:dyDescent="0.3">
      <c r="J9898" s="24">
        <v>9869</v>
      </c>
      <c r="K9898" s="41">
        <v>7.7266183530566215</v>
      </c>
    </row>
    <row r="9899" spans="10:11" x14ac:dyDescent="0.3">
      <c r="J9899" s="24">
        <v>9870</v>
      </c>
      <c r="K9899" s="41">
        <v>7.7264902682237526</v>
      </c>
    </row>
    <row r="9900" spans="10:11" x14ac:dyDescent="0.3">
      <c r="J9900" s="24">
        <v>9871</v>
      </c>
      <c r="K9900" s="41">
        <v>7.7263622093426267</v>
      </c>
    </row>
    <row r="9901" spans="10:11" x14ac:dyDescent="0.3">
      <c r="J9901" s="24">
        <v>9872</v>
      </c>
      <c r="K9901" s="41">
        <v>7.7262341764053577</v>
      </c>
    </row>
    <row r="9902" spans="10:11" x14ac:dyDescent="0.3">
      <c r="J9902" s="24">
        <v>9873</v>
      </c>
      <c r="K9902" s="41">
        <v>7.7261061694040638</v>
      </c>
    </row>
    <row r="9903" spans="10:11" x14ac:dyDescent="0.3">
      <c r="J9903" s="24">
        <v>9874</v>
      </c>
      <c r="K9903" s="41">
        <v>7.725978188330866</v>
      </c>
    </row>
    <row r="9904" spans="10:11" x14ac:dyDescent="0.3">
      <c r="J9904" s="24">
        <v>9875</v>
      </c>
      <c r="K9904" s="41">
        <v>7.7258502331778827</v>
      </c>
    </row>
    <row r="9905" spans="10:11" x14ac:dyDescent="0.3">
      <c r="J9905" s="24">
        <v>9876</v>
      </c>
      <c r="K9905" s="41">
        <v>7.7257223039372445</v>
      </c>
    </row>
    <row r="9906" spans="10:11" x14ac:dyDescent="0.3">
      <c r="J9906" s="24">
        <v>9877</v>
      </c>
      <c r="K9906" s="41">
        <v>7.7255944006010786</v>
      </c>
    </row>
    <row r="9907" spans="10:11" x14ac:dyDescent="0.3">
      <c r="J9907" s="24">
        <v>9878</v>
      </c>
      <c r="K9907" s="41">
        <v>7.7254665231615194</v>
      </c>
    </row>
    <row r="9908" spans="10:11" x14ac:dyDescent="0.3">
      <c r="J9908" s="24">
        <v>9879</v>
      </c>
      <c r="K9908" s="41">
        <v>7.725338671610702</v>
      </c>
    </row>
    <row r="9909" spans="10:11" x14ac:dyDescent="0.3">
      <c r="J9909" s="24">
        <v>9880</v>
      </c>
      <c r="K9909" s="41">
        <v>7.7252108459407633</v>
      </c>
    </row>
    <row r="9910" spans="10:11" x14ac:dyDescent="0.3">
      <c r="J9910" s="24">
        <v>9881</v>
      </c>
      <c r="K9910" s="41">
        <v>7.7250830461438502</v>
      </c>
    </row>
    <row r="9911" spans="10:11" x14ac:dyDescent="0.3">
      <c r="J9911" s="24">
        <v>9882</v>
      </c>
      <c r="K9911" s="41">
        <v>7.7249552722121049</v>
      </c>
    </row>
    <row r="9912" spans="10:11" x14ac:dyDescent="0.3">
      <c r="J9912" s="24">
        <v>9883</v>
      </c>
      <c r="K9912" s="41">
        <v>7.7248275241376758</v>
      </c>
    </row>
    <row r="9913" spans="10:11" x14ac:dyDescent="0.3">
      <c r="J9913" s="24">
        <v>9884</v>
      </c>
      <c r="K9913" s="41">
        <v>7.7246998019127142</v>
      </c>
    </row>
    <row r="9914" spans="10:11" x14ac:dyDescent="0.3">
      <c r="J9914" s="24">
        <v>9885</v>
      </c>
      <c r="K9914" s="41">
        <v>7.7245721055293783</v>
      </c>
    </row>
    <row r="9915" spans="10:11" x14ac:dyDescent="0.3">
      <c r="J9915" s="24">
        <v>9886</v>
      </c>
      <c r="K9915" s="41">
        <v>7.7244444349798238</v>
      </c>
    </row>
    <row r="9916" spans="10:11" x14ac:dyDescent="0.3">
      <c r="J9916" s="24">
        <v>9887</v>
      </c>
      <c r="K9916" s="41">
        <v>7.7243167902562124</v>
      </c>
    </row>
    <row r="9917" spans="10:11" x14ac:dyDescent="0.3">
      <c r="J9917" s="24">
        <v>9888</v>
      </c>
      <c r="K9917" s="41">
        <v>7.7241891713507087</v>
      </c>
    </row>
    <row r="9918" spans="10:11" x14ac:dyDescent="0.3">
      <c r="J9918" s="24">
        <v>9889</v>
      </c>
      <c r="K9918" s="41">
        <v>7.7240615782554789</v>
      </c>
    </row>
    <row r="9919" spans="10:11" x14ac:dyDescent="0.3">
      <c r="J9919" s="24">
        <v>9890</v>
      </c>
      <c r="K9919" s="41">
        <v>7.7239340109626964</v>
      </c>
    </row>
    <row r="9920" spans="10:11" x14ac:dyDescent="0.3">
      <c r="J9920" s="24">
        <v>9891</v>
      </c>
      <c r="K9920" s="41">
        <v>7.7238064694645328</v>
      </c>
    </row>
    <row r="9921" spans="10:11" x14ac:dyDescent="0.3">
      <c r="J9921" s="24">
        <v>9892</v>
      </c>
      <c r="K9921" s="41">
        <v>7.7236789537531676</v>
      </c>
    </row>
    <row r="9922" spans="10:11" x14ac:dyDescent="0.3">
      <c r="J9922" s="24">
        <v>9893</v>
      </c>
      <c r="K9922" s="41">
        <v>7.7235514638207787</v>
      </c>
    </row>
    <row r="9923" spans="10:11" x14ac:dyDescent="0.3">
      <c r="J9923" s="24">
        <v>9894</v>
      </c>
      <c r="K9923" s="41">
        <v>7.7234239996595502</v>
      </c>
    </row>
    <row r="9924" spans="10:11" x14ac:dyDescent="0.3">
      <c r="J9924" s="24">
        <v>9895</v>
      </c>
      <c r="K9924" s="41">
        <v>7.7232965612616695</v>
      </c>
    </row>
    <row r="9925" spans="10:11" x14ac:dyDescent="0.3">
      <c r="J9925" s="24">
        <v>9896</v>
      </c>
      <c r="K9925" s="41">
        <v>7.723169148619327</v>
      </c>
    </row>
    <row r="9926" spans="10:11" x14ac:dyDescent="0.3">
      <c r="J9926" s="24">
        <v>9897</v>
      </c>
      <c r="K9926" s="41">
        <v>7.7230417617247129</v>
      </c>
    </row>
    <row r="9927" spans="10:11" x14ac:dyDescent="0.3">
      <c r="J9927" s="24">
        <v>9898</v>
      </c>
      <c r="K9927" s="41">
        <v>7.7229144005700254</v>
      </c>
    </row>
    <row r="9928" spans="10:11" x14ac:dyDescent="0.3">
      <c r="J9928" s="24">
        <v>9899</v>
      </c>
      <c r="K9928" s="41">
        <v>7.7227870651474646</v>
      </c>
    </row>
    <row r="9929" spans="10:11" x14ac:dyDescent="0.3">
      <c r="J9929" s="24">
        <v>9900</v>
      </c>
      <c r="K9929" s="41">
        <v>7.7226597554492304</v>
      </c>
    </row>
    <row r="9930" spans="10:11" x14ac:dyDescent="0.3">
      <c r="J9930" s="24">
        <v>9901</v>
      </c>
      <c r="K9930" s="41">
        <v>7.7225324714675301</v>
      </c>
    </row>
    <row r="9931" spans="10:11" x14ac:dyDescent="0.3">
      <c r="J9931" s="24">
        <v>9902</v>
      </c>
      <c r="K9931" s="41">
        <v>7.7224052131945706</v>
      </c>
    </row>
    <row r="9932" spans="10:11" x14ac:dyDescent="0.3">
      <c r="J9932" s="24">
        <v>9903</v>
      </c>
      <c r="K9932" s="41">
        <v>7.7222779806225663</v>
      </c>
    </row>
    <row r="9933" spans="10:11" x14ac:dyDescent="0.3">
      <c r="J9933" s="24">
        <v>9904</v>
      </c>
      <c r="K9933" s="41">
        <v>7.7221507737437314</v>
      </c>
    </row>
    <row r="9934" spans="10:11" x14ac:dyDescent="0.3">
      <c r="J9934" s="24">
        <v>9905</v>
      </c>
      <c r="K9934" s="41">
        <v>7.7220235925502818</v>
      </c>
    </row>
    <row r="9935" spans="10:11" x14ac:dyDescent="0.3">
      <c r="J9935" s="24">
        <v>9906</v>
      </c>
      <c r="K9935" s="41">
        <v>7.7218964370344407</v>
      </c>
    </row>
    <row r="9936" spans="10:11" x14ac:dyDescent="0.3">
      <c r="J9936" s="24">
        <v>9907</v>
      </c>
      <c r="K9936" s="41">
        <v>7.7217693071884321</v>
      </c>
    </row>
    <row r="9937" spans="10:11" x14ac:dyDescent="0.3">
      <c r="J9937" s="24">
        <v>9908</v>
      </c>
      <c r="K9937" s="41">
        <v>7.7216422030044853</v>
      </c>
    </row>
    <row r="9938" spans="10:11" x14ac:dyDescent="0.3">
      <c r="J9938" s="24">
        <v>9909</v>
      </c>
      <c r="K9938" s="41">
        <v>7.721515124474827</v>
      </c>
    </row>
    <row r="9939" spans="10:11" x14ac:dyDescent="0.3">
      <c r="J9939" s="24">
        <v>9910</v>
      </c>
      <c r="K9939" s="41">
        <v>7.7213880715916945</v>
      </c>
    </row>
    <row r="9940" spans="10:11" x14ac:dyDescent="0.3">
      <c r="J9940" s="24">
        <v>9911</v>
      </c>
      <c r="K9940" s="41">
        <v>7.7212610443473242</v>
      </c>
    </row>
    <row r="9941" spans="10:11" x14ac:dyDescent="0.3">
      <c r="J9941" s="24">
        <v>9912</v>
      </c>
      <c r="K9941" s="41">
        <v>7.7211340427339543</v>
      </c>
    </row>
    <row r="9942" spans="10:11" x14ac:dyDescent="0.3">
      <c r="J9942" s="24">
        <v>9913</v>
      </c>
      <c r="K9942" s="41">
        <v>7.7210070667438293</v>
      </c>
    </row>
    <row r="9943" spans="10:11" x14ac:dyDescent="0.3">
      <c r="J9943" s="24">
        <v>9914</v>
      </c>
      <c r="K9943" s="41">
        <v>7.720880116369198</v>
      </c>
    </row>
    <row r="9944" spans="10:11" x14ac:dyDescent="0.3">
      <c r="J9944" s="24">
        <v>9915</v>
      </c>
      <c r="K9944" s="41">
        <v>7.7207531916023049</v>
      </c>
    </row>
    <row r="9945" spans="10:11" x14ac:dyDescent="0.3">
      <c r="J9945" s="24">
        <v>9916</v>
      </c>
      <c r="K9945" s="41">
        <v>7.7206262924354059</v>
      </c>
    </row>
    <row r="9946" spans="10:11" x14ac:dyDescent="0.3">
      <c r="J9946" s="24">
        <v>9917</v>
      </c>
      <c r="K9946" s="41">
        <v>7.7204994188607561</v>
      </c>
    </row>
    <row r="9947" spans="10:11" x14ac:dyDescent="0.3">
      <c r="J9947" s="24">
        <v>9918</v>
      </c>
      <c r="K9947" s="41">
        <v>7.7203725708706141</v>
      </c>
    </row>
    <row r="9948" spans="10:11" x14ac:dyDescent="0.3">
      <c r="J9948" s="24">
        <v>9919</v>
      </c>
      <c r="K9948" s="41">
        <v>7.7202457484572413</v>
      </c>
    </row>
    <row r="9949" spans="10:11" x14ac:dyDescent="0.3">
      <c r="J9949" s="24">
        <v>9920</v>
      </c>
      <c r="K9949" s="41">
        <v>7.7201189516129052</v>
      </c>
    </row>
    <row r="9950" spans="10:11" x14ac:dyDescent="0.3">
      <c r="J9950" s="24">
        <v>9921</v>
      </c>
      <c r="K9950" s="41">
        <v>7.7199921803298706</v>
      </c>
    </row>
    <row r="9951" spans="10:11" x14ac:dyDescent="0.3">
      <c r="J9951" s="24">
        <v>9922</v>
      </c>
      <c r="K9951" s="41">
        <v>7.7198654346004103</v>
      </c>
    </row>
    <row r="9952" spans="10:11" x14ac:dyDescent="0.3">
      <c r="J9952" s="24">
        <v>9923</v>
      </c>
      <c r="K9952" s="41">
        <v>7.7197387144167999</v>
      </c>
    </row>
    <row r="9953" spans="10:11" x14ac:dyDescent="0.3">
      <c r="J9953" s="24">
        <v>9924</v>
      </c>
      <c r="K9953" s="41">
        <v>7.7196120197713167</v>
      </c>
    </row>
    <row r="9954" spans="10:11" x14ac:dyDescent="0.3">
      <c r="J9954" s="24">
        <v>9925</v>
      </c>
      <c r="K9954" s="41">
        <v>7.719485350656238</v>
      </c>
    </row>
    <row r="9955" spans="10:11" x14ac:dyDescent="0.3">
      <c r="J9955" s="24">
        <v>9926</v>
      </c>
      <c r="K9955" s="41">
        <v>7.7193587070638534</v>
      </c>
    </row>
    <row r="9956" spans="10:11" x14ac:dyDescent="0.3">
      <c r="J9956" s="24">
        <v>9927</v>
      </c>
      <c r="K9956" s="41">
        <v>7.7192320889864439</v>
      </c>
    </row>
    <row r="9957" spans="10:11" x14ac:dyDescent="0.3">
      <c r="J9957" s="24">
        <v>9928</v>
      </c>
      <c r="K9957" s="41">
        <v>7.7191054964163044</v>
      </c>
    </row>
    <row r="9958" spans="10:11" x14ac:dyDescent="0.3">
      <c r="J9958" s="24">
        <v>9929</v>
      </c>
      <c r="K9958" s="41">
        <v>7.7189789293457247</v>
      </c>
    </row>
    <row r="9959" spans="10:11" x14ac:dyDescent="0.3">
      <c r="J9959" s="24">
        <v>9930</v>
      </c>
      <c r="K9959" s="41">
        <v>7.7188523877670017</v>
      </c>
    </row>
    <row r="9960" spans="10:11" x14ac:dyDescent="0.3">
      <c r="J9960" s="24">
        <v>9931</v>
      </c>
      <c r="K9960" s="41">
        <v>7.7187258716724356</v>
      </c>
    </row>
    <row r="9961" spans="10:11" x14ac:dyDescent="0.3">
      <c r="J9961" s="24">
        <v>9932</v>
      </c>
      <c r="K9961" s="41">
        <v>7.7185993810543287</v>
      </c>
    </row>
    <row r="9962" spans="10:11" x14ac:dyDescent="0.3">
      <c r="J9962" s="24">
        <v>9933</v>
      </c>
      <c r="K9962" s="41">
        <v>7.7184729159049859</v>
      </c>
    </row>
    <row r="9963" spans="10:11" x14ac:dyDescent="0.3">
      <c r="J9963" s="24">
        <v>9934</v>
      </c>
      <c r="K9963" s="41">
        <v>7.7183464762167153</v>
      </c>
    </row>
    <row r="9964" spans="10:11" x14ac:dyDescent="0.3">
      <c r="J9964" s="24">
        <v>9935</v>
      </c>
      <c r="K9964" s="41">
        <v>7.71822006198183</v>
      </c>
    </row>
    <row r="9965" spans="10:11" x14ac:dyDescent="0.3">
      <c r="J9965" s="24">
        <v>9936</v>
      </c>
      <c r="K9965" s="41">
        <v>7.7180936731926453</v>
      </c>
    </row>
    <row r="9966" spans="10:11" x14ac:dyDescent="0.3">
      <c r="J9966" s="24">
        <v>9937</v>
      </c>
      <c r="K9966" s="41">
        <v>7.7179673098414758</v>
      </c>
    </row>
    <row r="9967" spans="10:11" x14ac:dyDescent="0.3">
      <c r="J9967" s="24">
        <v>9938</v>
      </c>
      <c r="K9967" s="41">
        <v>7.7178409719206451</v>
      </c>
    </row>
    <row r="9968" spans="10:11" x14ac:dyDescent="0.3">
      <c r="J9968" s="24">
        <v>9939</v>
      </c>
      <c r="K9968" s="41">
        <v>7.7177146594224775</v>
      </c>
    </row>
    <row r="9969" spans="10:11" x14ac:dyDescent="0.3">
      <c r="J9969" s="24">
        <v>9940</v>
      </c>
      <c r="K9969" s="41">
        <v>7.7175883723393</v>
      </c>
    </row>
    <row r="9970" spans="10:11" x14ac:dyDescent="0.3">
      <c r="J9970" s="24">
        <v>9941</v>
      </c>
      <c r="K9970" s="41">
        <v>7.7174621106634422</v>
      </c>
    </row>
    <row r="9971" spans="10:11" x14ac:dyDescent="0.3">
      <c r="J9971" s="24">
        <v>9942</v>
      </c>
      <c r="K9971" s="41">
        <v>7.7173358743872367</v>
      </c>
    </row>
    <row r="9972" spans="10:11" x14ac:dyDescent="0.3">
      <c r="J9972" s="24">
        <v>9943</v>
      </c>
      <c r="K9972" s="41">
        <v>7.7172096635030218</v>
      </c>
    </row>
    <row r="9973" spans="10:11" x14ac:dyDescent="0.3">
      <c r="J9973" s="24">
        <v>9944</v>
      </c>
      <c r="K9973" s="41">
        <v>7.7170834780031354</v>
      </c>
    </row>
    <row r="9974" spans="10:11" x14ac:dyDescent="0.3">
      <c r="J9974" s="24">
        <v>9945</v>
      </c>
      <c r="K9974" s="41">
        <v>7.7169573178799196</v>
      </c>
    </row>
    <row r="9975" spans="10:11" x14ac:dyDescent="0.3">
      <c r="J9975" s="24">
        <v>9946</v>
      </c>
      <c r="K9975" s="41">
        <v>7.7168311831257226</v>
      </c>
    </row>
    <row r="9976" spans="10:11" x14ac:dyDescent="0.3">
      <c r="J9976" s="24">
        <v>9947</v>
      </c>
      <c r="K9976" s="41">
        <v>7.7167050737328911</v>
      </c>
    </row>
    <row r="9977" spans="10:11" x14ac:dyDescent="0.3">
      <c r="J9977" s="24">
        <v>9948</v>
      </c>
      <c r="K9977" s="41">
        <v>7.7165789896937778</v>
      </c>
    </row>
    <row r="9978" spans="10:11" x14ac:dyDescent="0.3">
      <c r="J9978" s="24">
        <v>9949</v>
      </c>
      <c r="K9978" s="41">
        <v>7.7164529310007355</v>
      </c>
    </row>
    <row r="9979" spans="10:11" x14ac:dyDescent="0.3">
      <c r="J9979" s="24">
        <v>9950</v>
      </c>
      <c r="K9979" s="41">
        <v>7.7163268976461268</v>
      </c>
    </row>
    <row r="9980" spans="10:11" x14ac:dyDescent="0.3">
      <c r="J9980" s="24">
        <v>9951</v>
      </c>
      <c r="K9980" s="41">
        <v>7.7162008896223089</v>
      </c>
    </row>
    <row r="9981" spans="10:11" x14ac:dyDescent="0.3">
      <c r="J9981" s="24">
        <v>9952</v>
      </c>
      <c r="K9981" s="41">
        <v>7.7160749069216461</v>
      </c>
    </row>
    <row r="9982" spans="10:11" x14ac:dyDescent="0.3">
      <c r="J9982" s="24">
        <v>9953</v>
      </c>
      <c r="K9982" s="41">
        <v>7.7159489495365072</v>
      </c>
    </row>
    <row r="9983" spans="10:11" x14ac:dyDescent="0.3">
      <c r="J9983" s="24">
        <v>9954</v>
      </c>
      <c r="K9983" s="41">
        <v>7.715823017459261</v>
      </c>
    </row>
    <row r="9984" spans="10:11" x14ac:dyDescent="0.3">
      <c r="J9984" s="24">
        <v>9955</v>
      </c>
      <c r="K9984" s="41">
        <v>7.7156971106822825</v>
      </c>
    </row>
    <row r="9985" spans="10:11" x14ac:dyDescent="0.3">
      <c r="J9985" s="24">
        <v>9956</v>
      </c>
      <c r="K9985" s="41">
        <v>7.7155712291979457</v>
      </c>
    </row>
    <row r="9986" spans="10:11" x14ac:dyDescent="0.3">
      <c r="J9986" s="24">
        <v>9957</v>
      </c>
      <c r="K9986" s="41">
        <v>7.7154453729986328</v>
      </c>
    </row>
    <row r="9987" spans="10:11" x14ac:dyDescent="0.3">
      <c r="J9987" s="24">
        <v>9958</v>
      </c>
      <c r="K9987" s="41">
        <v>7.7153195420767231</v>
      </c>
    </row>
    <row r="9988" spans="10:11" x14ac:dyDescent="0.3">
      <c r="J9988" s="24">
        <v>9959</v>
      </c>
      <c r="K9988" s="41">
        <v>7.715193736424605</v>
      </c>
    </row>
    <row r="9989" spans="10:11" x14ac:dyDescent="0.3">
      <c r="J9989" s="24">
        <v>9960</v>
      </c>
      <c r="K9989" s="41">
        <v>7.7150679560346669</v>
      </c>
    </row>
    <row r="9990" spans="10:11" x14ac:dyDescent="0.3">
      <c r="J9990" s="24">
        <v>9961</v>
      </c>
      <c r="K9990" s="41">
        <v>7.7149422008992978</v>
      </c>
    </row>
    <row r="9991" spans="10:11" x14ac:dyDescent="0.3">
      <c r="J9991" s="24">
        <v>9962</v>
      </c>
      <c r="K9991" s="41">
        <v>7.714816471010896</v>
      </c>
    </row>
    <row r="9992" spans="10:11" x14ac:dyDescent="0.3">
      <c r="J9992" s="24">
        <v>9963</v>
      </c>
      <c r="K9992" s="41">
        <v>7.7146907663618558</v>
      </c>
    </row>
    <row r="9993" spans="10:11" x14ac:dyDescent="0.3">
      <c r="J9993" s="24">
        <v>9964</v>
      </c>
      <c r="K9993" s="41">
        <v>7.7145650869445808</v>
      </c>
    </row>
    <row r="9994" spans="10:11" x14ac:dyDescent="0.3">
      <c r="J9994" s="24">
        <v>9965</v>
      </c>
      <c r="K9994" s="41">
        <v>7.7144394327514734</v>
      </c>
    </row>
    <row r="9995" spans="10:11" x14ac:dyDescent="0.3">
      <c r="J9995" s="24">
        <v>9966</v>
      </c>
      <c r="K9995" s="41">
        <v>7.7143138037749415</v>
      </c>
    </row>
    <row r="9996" spans="10:11" x14ac:dyDescent="0.3">
      <c r="J9996" s="24">
        <v>9967</v>
      </c>
      <c r="K9996" s="41">
        <v>7.7141882000073938</v>
      </c>
    </row>
    <row r="9997" spans="10:11" x14ac:dyDescent="0.3">
      <c r="J9997" s="24">
        <v>9968</v>
      </c>
      <c r="K9997" s="41">
        <v>7.7140626214412453</v>
      </c>
    </row>
    <row r="9998" spans="10:11" x14ac:dyDescent="0.3">
      <c r="J9998" s="24">
        <v>9969</v>
      </c>
      <c r="K9998" s="41">
        <v>7.7139370680689101</v>
      </c>
    </row>
    <row r="9999" spans="10:11" x14ac:dyDescent="0.3">
      <c r="J9999" s="24">
        <v>9970</v>
      </c>
      <c r="K9999" s="41">
        <v>7.7138115398828075</v>
      </c>
    </row>
    <row r="10000" spans="10:11" x14ac:dyDescent="0.3">
      <c r="J10000" s="24">
        <v>9971</v>
      </c>
      <c r="K10000" s="41">
        <v>7.7136860368753606</v>
      </c>
    </row>
    <row r="10001" spans="10:11" x14ac:dyDescent="0.3">
      <c r="J10001" s="24">
        <v>9972</v>
      </c>
      <c r="K10001" s="41">
        <v>7.7135605590389948</v>
      </c>
    </row>
    <row r="10002" spans="10:11" x14ac:dyDescent="0.3">
      <c r="J10002" s="24">
        <v>9973</v>
      </c>
      <c r="K10002" s="41">
        <v>7.7134351063661368</v>
      </c>
    </row>
    <row r="10003" spans="10:11" x14ac:dyDescent="0.3">
      <c r="J10003" s="24">
        <v>9974</v>
      </c>
      <c r="K10003" s="41">
        <v>7.7133096788492201</v>
      </c>
    </row>
    <row r="10004" spans="10:11" x14ac:dyDescent="0.3">
      <c r="J10004" s="24">
        <v>9975</v>
      </c>
      <c r="K10004" s="41">
        <v>7.7131842764806766</v>
      </c>
    </row>
    <row r="10005" spans="10:11" x14ac:dyDescent="0.3">
      <c r="J10005" s="24">
        <v>9976</v>
      </c>
      <c r="K10005" s="41">
        <v>7.7130588992529461</v>
      </c>
    </row>
    <row r="10006" spans="10:11" x14ac:dyDescent="0.3">
      <c r="J10006" s="24">
        <v>9977</v>
      </c>
      <c r="K10006" s="41">
        <v>7.7129335471584657</v>
      </c>
    </row>
    <row r="10007" spans="10:11" x14ac:dyDescent="0.3">
      <c r="J10007" s="24">
        <v>9978</v>
      </c>
      <c r="K10007" s="41">
        <v>7.7128082201896824</v>
      </c>
    </row>
    <row r="10008" spans="10:11" x14ac:dyDescent="0.3">
      <c r="J10008" s="24">
        <v>9979</v>
      </c>
      <c r="K10008" s="41">
        <v>7.7126829183390404</v>
      </c>
    </row>
    <row r="10009" spans="10:11" x14ac:dyDescent="0.3">
      <c r="J10009" s="24">
        <v>9980</v>
      </c>
      <c r="K10009" s="41">
        <v>7.7125576415989894</v>
      </c>
    </row>
    <row r="10010" spans="10:11" x14ac:dyDescent="0.3">
      <c r="J10010" s="24">
        <v>9981</v>
      </c>
      <c r="K10010" s="41">
        <v>7.7124323899619815</v>
      </c>
    </row>
    <row r="10011" spans="10:11" x14ac:dyDescent="0.3">
      <c r="J10011" s="24">
        <v>9982</v>
      </c>
      <c r="K10011" s="41">
        <v>7.7123071634204745</v>
      </c>
    </row>
    <row r="10012" spans="10:11" x14ac:dyDescent="0.3">
      <c r="J10012" s="24">
        <v>9983</v>
      </c>
      <c r="K10012" s="41">
        <v>7.712181961966925</v>
      </c>
    </row>
    <row r="10013" spans="10:11" x14ac:dyDescent="0.3">
      <c r="J10013" s="24">
        <v>9984</v>
      </c>
      <c r="K10013" s="41">
        <v>7.7120567855937932</v>
      </c>
    </row>
    <row r="10014" spans="10:11" x14ac:dyDescent="0.3">
      <c r="J10014" s="24">
        <v>9985</v>
      </c>
      <c r="K10014" s="41">
        <v>7.7119316342935473</v>
      </c>
    </row>
    <row r="10015" spans="10:11" x14ac:dyDescent="0.3">
      <c r="J10015" s="24">
        <v>9986</v>
      </c>
      <c r="K10015" s="41">
        <v>7.7118065080586513</v>
      </c>
    </row>
    <row r="10016" spans="10:11" x14ac:dyDescent="0.3">
      <c r="J10016" s="24">
        <v>9987</v>
      </c>
      <c r="K10016" s="41">
        <v>7.7116814068815787</v>
      </c>
    </row>
    <row r="10017" spans="10:11" x14ac:dyDescent="0.3">
      <c r="J10017" s="24">
        <v>9988</v>
      </c>
      <c r="K10017" s="41">
        <v>7.7115563307548012</v>
      </c>
    </row>
    <row r="10018" spans="10:11" x14ac:dyDescent="0.3">
      <c r="J10018" s="24">
        <v>9989</v>
      </c>
      <c r="K10018" s="41">
        <v>7.7114312796707969</v>
      </c>
    </row>
    <row r="10019" spans="10:11" x14ac:dyDescent="0.3">
      <c r="J10019" s="24">
        <v>9990</v>
      </c>
      <c r="K10019" s="41">
        <v>7.7113062536220447</v>
      </c>
    </row>
    <row r="10020" spans="10:11" x14ac:dyDescent="0.3">
      <c r="J10020" s="24">
        <v>9991</v>
      </c>
      <c r="K10020" s="41">
        <v>7.7111812526010262</v>
      </c>
    </row>
    <row r="10021" spans="10:11" x14ac:dyDescent="0.3">
      <c r="J10021" s="24">
        <v>9992</v>
      </c>
      <c r="K10021" s="41">
        <v>7.7110562766002291</v>
      </c>
    </row>
    <row r="10022" spans="10:11" x14ac:dyDescent="0.3">
      <c r="J10022" s="24">
        <v>9993</v>
      </c>
      <c r="K10022" s="41">
        <v>7.7109313256121403</v>
      </c>
    </row>
    <row r="10023" spans="10:11" x14ac:dyDescent="0.3">
      <c r="J10023" s="24">
        <v>9994</v>
      </c>
      <c r="K10023" s="41">
        <v>7.7108063996292531</v>
      </c>
    </row>
    <row r="10024" spans="10:11" x14ac:dyDescent="0.3">
      <c r="J10024" s="24">
        <v>9995</v>
      </c>
      <c r="K10024" s="41">
        <v>7.7106814986440604</v>
      </c>
    </row>
    <row r="10025" spans="10:11" x14ac:dyDescent="0.3">
      <c r="J10025" s="24">
        <v>9996</v>
      </c>
      <c r="K10025" s="41">
        <v>7.7105566226490607</v>
      </c>
    </row>
    <row r="10026" spans="10:11" x14ac:dyDescent="0.3">
      <c r="J10026" s="24">
        <v>9997</v>
      </c>
      <c r="K10026" s="41">
        <v>7.7104317716367561</v>
      </c>
    </row>
    <row r="10027" spans="10:11" x14ac:dyDescent="0.3">
      <c r="J10027" s="24">
        <v>9998</v>
      </c>
      <c r="K10027" s="41">
        <v>7.7103069455996476</v>
      </c>
    </row>
    <row r="10028" spans="10:11" x14ac:dyDescent="0.3">
      <c r="J10028" s="24">
        <v>9999</v>
      </c>
      <c r="K10028" s="41">
        <v>7.7101821445302443</v>
      </c>
    </row>
    <row r="10029" spans="10:11" x14ac:dyDescent="0.3">
      <c r="J10029" s="24">
        <v>10000</v>
      </c>
      <c r="K10029" s="41">
        <v>7.7100573684210536</v>
      </c>
    </row>
    <row r="10030" spans="10:11" x14ac:dyDescent="0.3">
      <c r="J10030" s="24">
        <v>10010</v>
      </c>
      <c r="K10030">
        <v>7.7088109784951904</v>
      </c>
    </row>
    <row r="10031" spans="10:11" x14ac:dyDescent="0.3">
      <c r="J10031" s="24">
        <v>10020</v>
      </c>
      <c r="K10031">
        <v>7.7075670763735689</v>
      </c>
    </row>
    <row r="10032" spans="10:11" x14ac:dyDescent="0.3">
      <c r="J10032" s="24">
        <v>10030</v>
      </c>
      <c r="K10032">
        <v>7.706325654615104</v>
      </c>
    </row>
    <row r="10033" spans="10:11" x14ac:dyDescent="0.3">
      <c r="J10033" s="24">
        <v>10040</v>
      </c>
      <c r="K10033">
        <v>7.7050867058083465</v>
      </c>
    </row>
    <row r="10034" spans="10:11" x14ac:dyDescent="0.3">
      <c r="J10034" s="24">
        <v>10050</v>
      </c>
      <c r="K10034">
        <v>7.7038502225713552</v>
      </c>
    </row>
    <row r="10035" spans="10:11" x14ac:dyDescent="0.3">
      <c r="J10035" s="24">
        <v>10060</v>
      </c>
      <c r="K10035">
        <v>7.7026161975515341</v>
      </c>
    </row>
    <row r="10036" spans="10:11" x14ac:dyDescent="0.3">
      <c r="J10036" s="24">
        <v>10070</v>
      </c>
      <c r="K10036">
        <v>7.701384623425497</v>
      </c>
    </row>
    <row r="10037" spans="10:11" x14ac:dyDescent="0.3">
      <c r="J10037" s="24">
        <v>10080</v>
      </c>
      <c r="K10037">
        <v>7.700155492898916</v>
      </c>
    </row>
    <row r="10038" spans="10:11" x14ac:dyDescent="0.3">
      <c r="J10038" s="24">
        <v>10090</v>
      </c>
      <c r="K10038">
        <v>7.7403084867769039</v>
      </c>
    </row>
    <row r="10039" spans="10:11" x14ac:dyDescent="0.3">
      <c r="J10039" s="24">
        <v>10100</v>
      </c>
      <c r="K10039">
        <v>7.7390432516935919</v>
      </c>
    </row>
    <row r="10040" spans="10:11" x14ac:dyDescent="0.3">
      <c r="J10040" s="24">
        <v>10110</v>
      </c>
      <c r="K10040">
        <v>7.7377805195481297</v>
      </c>
    </row>
    <row r="10041" spans="10:11" x14ac:dyDescent="0.3">
      <c r="J10041" s="24">
        <v>10120</v>
      </c>
      <c r="K10041">
        <v>7.7365202829207416</v>
      </c>
    </row>
    <row r="10042" spans="10:11" x14ac:dyDescent="0.3">
      <c r="J10042" s="24">
        <v>10130</v>
      </c>
      <c r="K10042">
        <v>7.7352625344209507</v>
      </c>
    </row>
    <row r="10043" spans="10:11" x14ac:dyDescent="0.3">
      <c r="J10043" s="24">
        <v>10140</v>
      </c>
      <c r="K10043">
        <v>7.7340072666874295</v>
      </c>
    </row>
    <row r="10044" spans="10:11" x14ac:dyDescent="0.3">
      <c r="J10044" s="24">
        <v>10150</v>
      </c>
      <c r="K10044">
        <v>7.7327544723878683</v>
      </c>
    </row>
    <row r="10045" spans="10:11" x14ac:dyDescent="0.3">
      <c r="J10045" s="24">
        <v>10160</v>
      </c>
      <c r="K10045">
        <v>7.7315041442188166</v>
      </c>
    </row>
    <row r="10046" spans="10:11" x14ac:dyDescent="0.3">
      <c r="J10046" s="24">
        <v>10170</v>
      </c>
      <c r="K10046">
        <v>7.7302562749055541</v>
      </c>
    </row>
    <row r="10047" spans="10:11" x14ac:dyDescent="0.3">
      <c r="J10047" s="24">
        <v>10180</v>
      </c>
      <c r="K10047">
        <v>7.7290108572019447</v>
      </c>
    </row>
    <row r="10048" spans="10:11" x14ac:dyDescent="0.3">
      <c r="J10048" s="24">
        <v>10190</v>
      </c>
      <c r="K10048">
        <v>7.727767883890297</v>
      </c>
    </row>
    <row r="10049" spans="10:11" x14ac:dyDescent="0.3">
      <c r="J10049" s="24">
        <v>10200</v>
      </c>
      <c r="K10049">
        <v>7.7265273477812189</v>
      </c>
    </row>
    <row r="10050" spans="10:11" x14ac:dyDescent="0.3">
      <c r="J10050" s="24">
        <v>10210</v>
      </c>
      <c r="K10050">
        <v>7.725289241713492</v>
      </c>
    </row>
    <row r="10051" spans="10:11" x14ac:dyDescent="0.3">
      <c r="J10051" s="24">
        <v>10220</v>
      </c>
      <c r="K10051">
        <v>7.7240535585539201</v>
      </c>
    </row>
    <row r="10052" spans="10:11" x14ac:dyDescent="0.3">
      <c r="J10052" s="24">
        <v>10230</v>
      </c>
      <c r="K10052">
        <v>7.7228202911972028</v>
      </c>
    </row>
    <row r="10053" spans="10:11" x14ac:dyDescent="0.3">
      <c r="J10053" s="24">
        <v>10240</v>
      </c>
      <c r="K10053">
        <v>7.721589432565791</v>
      </c>
    </row>
    <row r="10054" spans="10:11" x14ac:dyDescent="0.3">
      <c r="J10054" s="24">
        <v>10250</v>
      </c>
      <c r="K10054">
        <v>7.7203609756097569</v>
      </c>
    </row>
    <row r="10055" spans="10:11" x14ac:dyDescent="0.3">
      <c r="J10055" s="24">
        <v>10260</v>
      </c>
      <c r="K10055">
        <v>7.71913491330666</v>
      </c>
    </row>
    <row r="10056" spans="10:11" x14ac:dyDescent="0.3">
      <c r="J10056" s="24">
        <v>10270</v>
      </c>
      <c r="K10056">
        <v>7.7179112386614062</v>
      </c>
    </row>
    <row r="10057" spans="10:11" x14ac:dyDescent="0.3">
      <c r="J10057" s="24">
        <v>10280</v>
      </c>
      <c r="K10057">
        <v>7.7166899447061246</v>
      </c>
    </row>
    <row r="10058" spans="10:11" x14ac:dyDescent="0.3">
      <c r="J10058" s="24">
        <v>10290</v>
      </c>
      <c r="K10058">
        <v>7.7154710245000269</v>
      </c>
    </row>
    <row r="10059" spans="10:11" x14ac:dyDescent="0.3">
      <c r="J10059" s="24">
        <v>10300</v>
      </c>
      <c r="K10059">
        <v>7.7142544711292809</v>
      </c>
    </row>
    <row r="10060" spans="10:11" x14ac:dyDescent="0.3">
      <c r="J10060" s="24">
        <v>10310</v>
      </c>
      <c r="K10060">
        <v>7.7130402777068774</v>
      </c>
    </row>
    <row r="10061" spans="10:11" x14ac:dyDescent="0.3">
      <c r="J10061" s="24">
        <v>10320</v>
      </c>
      <c r="K10061">
        <v>7.7118284373725015</v>
      </c>
    </row>
    <row r="10062" spans="10:11" x14ac:dyDescent="0.3">
      <c r="J10062" s="24">
        <v>10330</v>
      </c>
      <c r="K10062">
        <v>7.7106189432924053</v>
      </c>
    </row>
    <row r="10063" spans="10:11" x14ac:dyDescent="0.3">
      <c r="J10063" s="24">
        <v>10340</v>
      </c>
      <c r="K10063">
        <v>7.7094117886592706</v>
      </c>
    </row>
    <row r="10064" spans="10:11" x14ac:dyDescent="0.3">
      <c r="J10064" s="24">
        <v>10350</v>
      </c>
      <c r="K10064">
        <v>7.7082069666920932</v>
      </c>
    </row>
    <row r="10065" spans="10:11" x14ac:dyDescent="0.3">
      <c r="J10065" s="24">
        <v>10360</v>
      </c>
      <c r="K10065">
        <v>7.7070044706360505</v>
      </c>
    </row>
    <row r="10066" spans="10:11" x14ac:dyDescent="0.3">
      <c r="J10066" s="24">
        <v>10370</v>
      </c>
      <c r="K10066">
        <v>7.7058042937623723</v>
      </c>
    </row>
    <row r="10067" spans="10:11" x14ac:dyDescent="0.3">
      <c r="J10067" s="24">
        <v>10380</v>
      </c>
      <c r="K10067">
        <v>7.7046064293682193</v>
      </c>
    </row>
    <row r="10068" spans="10:11" x14ac:dyDescent="0.3">
      <c r="J10068" s="24">
        <v>10390</v>
      </c>
      <c r="K10068">
        <v>7.7034108707765583</v>
      </c>
    </row>
    <row r="10069" spans="10:11" x14ac:dyDescent="0.3">
      <c r="J10069" s="24">
        <v>10400</v>
      </c>
      <c r="K10069">
        <v>7.7022176113360334</v>
      </c>
    </row>
    <row r="10070" spans="10:11" x14ac:dyDescent="0.3">
      <c r="J10070" s="24">
        <v>10410</v>
      </c>
      <c r="K10070">
        <v>7.7010266444208524</v>
      </c>
    </row>
    <row r="10071" spans="10:11" x14ac:dyDescent="0.3">
      <c r="J10071" s="24">
        <v>10420</v>
      </c>
      <c r="K10071">
        <v>7.6998379634306513</v>
      </c>
    </row>
    <row r="10072" spans="10:11" x14ac:dyDescent="0.3">
      <c r="J10072" s="24">
        <v>10430</v>
      </c>
      <c r="K10072">
        <v>7.698651561790383</v>
      </c>
    </row>
    <row r="10073" spans="10:11" x14ac:dyDescent="0.3">
      <c r="J10073" s="24">
        <v>10440</v>
      </c>
      <c r="K10073">
        <v>7.6974674329501926</v>
      </c>
    </row>
    <row r="10074" spans="10:11" x14ac:dyDescent="0.3">
      <c r="J10074" s="24">
        <v>10450</v>
      </c>
      <c r="K10074">
        <v>7.696285570385295</v>
      </c>
    </row>
    <row r="10075" spans="10:11" x14ac:dyDescent="0.3">
      <c r="J10075" s="24">
        <v>10460</v>
      </c>
      <c r="K10075">
        <v>7.6951059675958549</v>
      </c>
    </row>
    <row r="10076" spans="10:11" x14ac:dyDescent="0.3">
      <c r="J10076" s="24">
        <v>10470</v>
      </c>
      <c r="K10076">
        <v>7.6939286181068729</v>
      </c>
    </row>
    <row r="10077" spans="10:11" x14ac:dyDescent="0.3">
      <c r="J10077" s="24">
        <v>10480</v>
      </c>
      <c r="K10077">
        <v>7.6927535154680609</v>
      </c>
    </row>
    <row r="10078" spans="10:11" x14ac:dyDescent="0.3">
      <c r="J10078" s="24">
        <v>10490</v>
      </c>
      <c r="K10078">
        <v>7.6915806532537259</v>
      </c>
    </row>
    <row r="10079" spans="10:11" x14ac:dyDescent="0.3">
      <c r="J10079" s="24">
        <v>10500</v>
      </c>
      <c r="K10079">
        <v>7.6904100250626586</v>
      </c>
    </row>
    <row r="10080" spans="10:11" x14ac:dyDescent="0.3">
      <c r="J10080" s="24">
        <v>10510</v>
      </c>
      <c r="K10080">
        <v>7.6892416245180044</v>
      </c>
    </row>
    <row r="10081" spans="10:11" x14ac:dyDescent="0.3">
      <c r="J10081" s="24">
        <v>10520</v>
      </c>
      <c r="K10081">
        <v>7.6880754452671622</v>
      </c>
    </row>
    <row r="10082" spans="10:11" x14ac:dyDescent="0.3">
      <c r="J10082" s="24">
        <v>10530</v>
      </c>
      <c r="K10082">
        <v>7.6869114809816583</v>
      </c>
    </row>
    <row r="10083" spans="10:11" x14ac:dyDescent="0.3">
      <c r="J10083" s="24">
        <v>10540</v>
      </c>
      <c r="K10083">
        <v>7.685749725357037</v>
      </c>
    </row>
    <row r="10084" spans="10:11" x14ac:dyDescent="0.3">
      <c r="J10084" s="24">
        <v>10550</v>
      </c>
      <c r="K10084">
        <v>7.6845901721127481</v>
      </c>
    </row>
    <row r="10085" spans="10:11" x14ac:dyDescent="0.3">
      <c r="J10085" s="24">
        <v>10560</v>
      </c>
      <c r="K10085">
        <v>7.6834328149920275</v>
      </c>
    </row>
    <row r="10086" spans="10:11" x14ac:dyDescent="0.3">
      <c r="J10086" s="24">
        <v>10570</v>
      </c>
      <c r="K10086">
        <v>7.7217782203854028</v>
      </c>
    </row>
    <row r="10087" spans="10:11" x14ac:dyDescent="0.3">
      <c r="J10087" s="24">
        <v>10580</v>
      </c>
      <c r="K10087">
        <v>7.7205879017013244</v>
      </c>
    </row>
    <row r="10088" spans="10:11" x14ac:dyDescent="0.3">
      <c r="J10088" s="24">
        <v>10590</v>
      </c>
      <c r="K10088">
        <v>7.7193998310223169</v>
      </c>
    </row>
    <row r="10089" spans="10:11" x14ac:dyDescent="0.3">
      <c r="J10089" s="24">
        <v>10600</v>
      </c>
      <c r="K10089">
        <v>7.718214001986099</v>
      </c>
    </row>
    <row r="10090" spans="10:11" x14ac:dyDescent="0.3">
      <c r="J10090" s="24">
        <v>10610</v>
      </c>
      <c r="K10090">
        <v>7.7170304082543781</v>
      </c>
    </row>
    <row r="10091" spans="10:11" x14ac:dyDescent="0.3">
      <c r="J10091" s="24">
        <v>10620</v>
      </c>
      <c r="K10091">
        <v>7.7158490435127369</v>
      </c>
    </row>
    <row r="10092" spans="10:11" x14ac:dyDescent="0.3">
      <c r="J10092" s="24">
        <v>10630</v>
      </c>
      <c r="K10092">
        <v>7.7146699014705167</v>
      </c>
    </row>
    <row r="10093" spans="10:11" x14ac:dyDescent="0.3">
      <c r="J10093" s="24">
        <v>10640</v>
      </c>
      <c r="K10093">
        <v>7.7134929758607056</v>
      </c>
    </row>
    <row r="10094" spans="10:11" x14ac:dyDescent="0.3">
      <c r="J10094" s="24">
        <v>10650</v>
      </c>
      <c r="K10094">
        <v>7.7123182604398339</v>
      </c>
    </row>
    <row r="10095" spans="10:11" x14ac:dyDescent="0.3">
      <c r="J10095" s="24">
        <v>10660</v>
      </c>
      <c r="K10095">
        <v>7.7111457489878559</v>
      </c>
    </row>
    <row r="10096" spans="10:11" x14ac:dyDescent="0.3">
      <c r="J10096" s="24">
        <v>10670</v>
      </c>
      <c r="K10096">
        <v>7.7099754353080465</v>
      </c>
    </row>
    <row r="10097" spans="10:11" x14ac:dyDescent="0.3">
      <c r="J10097" s="24">
        <v>10680</v>
      </c>
      <c r="K10097">
        <v>7.7088073132268882</v>
      </c>
    </row>
    <row r="10098" spans="10:11" x14ac:dyDescent="0.3">
      <c r="J10098" s="24">
        <v>10690</v>
      </c>
      <c r="K10098">
        <v>7.7076413765939646</v>
      </c>
    </row>
    <row r="10099" spans="10:11" x14ac:dyDescent="0.3">
      <c r="J10099" s="24">
        <v>10700</v>
      </c>
      <c r="K10099">
        <v>7.7064776192818512</v>
      </c>
    </row>
    <row r="10100" spans="10:11" x14ac:dyDescent="0.3">
      <c r="J10100" s="24">
        <v>10710</v>
      </c>
      <c r="K10100">
        <v>7.7053160351860051</v>
      </c>
    </row>
    <row r="10101" spans="10:11" x14ac:dyDescent="0.3">
      <c r="J10101" s="24">
        <v>10720</v>
      </c>
      <c r="K10101">
        <v>7.7041566182246672</v>
      </c>
    </row>
    <row r="10102" spans="10:11" x14ac:dyDescent="0.3">
      <c r="J10102" s="24">
        <v>10730</v>
      </c>
      <c r="K10102">
        <v>7.7029993623387467</v>
      </c>
    </row>
    <row r="10103" spans="10:11" x14ac:dyDescent="0.3">
      <c r="J10103" s="24">
        <v>10740</v>
      </c>
      <c r="K10103">
        <v>7.7018442614917202</v>
      </c>
    </row>
    <row r="10104" spans="10:11" x14ac:dyDescent="0.3">
      <c r="J10104" s="24">
        <v>10750</v>
      </c>
      <c r="K10104">
        <v>7.7006913096695238</v>
      </c>
    </row>
    <row r="10105" spans="10:11" x14ac:dyDescent="0.3">
      <c r="J10105" s="24">
        <v>10760</v>
      </c>
      <c r="K10105">
        <v>7.6995405008804552</v>
      </c>
    </row>
    <row r="10106" spans="10:11" x14ac:dyDescent="0.3">
      <c r="J10106" s="24">
        <v>10770</v>
      </c>
      <c r="K10106">
        <v>7.698391829155061</v>
      </c>
    </row>
    <row r="10107" spans="10:11" x14ac:dyDescent="0.3">
      <c r="J10107" s="24">
        <v>10780</v>
      </c>
      <c r="K10107">
        <v>7.6972452885460418</v>
      </c>
    </row>
    <row r="10108" spans="10:11" x14ac:dyDescent="0.3">
      <c r="J10108" s="24">
        <v>10790</v>
      </c>
      <c r="K10108">
        <v>7.6961008731281417</v>
      </c>
    </row>
    <row r="10109" spans="10:11" x14ac:dyDescent="0.3">
      <c r="J10109" s="24">
        <v>10800</v>
      </c>
      <c r="K10109">
        <v>7.6949585769980517</v>
      </c>
    </row>
    <row r="10110" spans="10:11" x14ac:dyDescent="0.3">
      <c r="J10110" s="24">
        <v>10810</v>
      </c>
      <c r="K10110">
        <v>7.6938183942743086</v>
      </c>
    </row>
    <row r="10111" spans="10:11" x14ac:dyDescent="0.3">
      <c r="J10111" s="24">
        <v>10820</v>
      </c>
      <c r="K10111">
        <v>7.6926803190971897</v>
      </c>
    </row>
    <row r="10112" spans="10:11" x14ac:dyDescent="0.3">
      <c r="J10112" s="24">
        <v>10830</v>
      </c>
      <c r="K10112">
        <v>7.6915443456286159</v>
      </c>
    </row>
    <row r="10113" spans="10:11" x14ac:dyDescent="0.3">
      <c r="J10113" s="24">
        <v>10840</v>
      </c>
      <c r="K10113">
        <v>7.6904104680520504</v>
      </c>
    </row>
    <row r="10114" spans="10:11" x14ac:dyDescent="0.3">
      <c r="J10114" s="24">
        <v>10850</v>
      </c>
      <c r="K10114">
        <v>7.6892786805724</v>
      </c>
    </row>
    <row r="10115" spans="10:11" x14ac:dyDescent="0.3">
      <c r="J10115" s="24">
        <v>10860</v>
      </c>
      <c r="K10115">
        <v>7.6881489774159171</v>
      </c>
    </row>
    <row r="10116" spans="10:11" x14ac:dyDescent="0.3">
      <c r="J10116" s="24">
        <v>10870</v>
      </c>
      <c r="K10116">
        <v>7.687021352830099</v>
      </c>
    </row>
    <row r="10117" spans="10:11" x14ac:dyDescent="0.3">
      <c r="J10117" s="24">
        <v>10880</v>
      </c>
      <c r="K10117">
        <v>7.6858958010835927</v>
      </c>
    </row>
    <row r="10118" spans="10:11" x14ac:dyDescent="0.3">
      <c r="J10118" s="24">
        <v>10890</v>
      </c>
      <c r="K10118">
        <v>7.6847723164660975</v>
      </c>
    </row>
    <row r="10119" spans="10:11" x14ac:dyDescent="0.3">
      <c r="J10119" s="24">
        <v>10900</v>
      </c>
      <c r="K10119">
        <v>7.6836508932882674</v>
      </c>
    </row>
    <row r="10120" spans="10:11" x14ac:dyDescent="0.3">
      <c r="J10120" s="24">
        <v>10910</v>
      </c>
      <c r="K10120">
        <v>7.6825315258816165</v>
      </c>
    </row>
    <row r="10121" spans="10:11" x14ac:dyDescent="0.3">
      <c r="J10121" s="24">
        <v>10920</v>
      </c>
      <c r="K10121">
        <v>7.6814142085984205</v>
      </c>
    </row>
    <row r="10122" spans="10:11" x14ac:dyDescent="0.3">
      <c r="J10122" s="24">
        <v>10930</v>
      </c>
      <c r="K10122">
        <v>7.6802989358116251</v>
      </c>
    </row>
    <row r="10123" spans="10:11" x14ac:dyDescent="0.3">
      <c r="J10123" s="24">
        <v>10940</v>
      </c>
      <c r="K10123">
        <v>7.6791857019147516</v>
      </c>
    </row>
    <row r="10124" spans="10:11" x14ac:dyDescent="0.3">
      <c r="J10124" s="24">
        <v>10950</v>
      </c>
      <c r="K10124">
        <v>7.6780745013217988</v>
      </c>
    </row>
    <row r="10125" spans="10:11" x14ac:dyDescent="0.3">
      <c r="J10125" s="24">
        <v>10960</v>
      </c>
      <c r="K10125">
        <v>7.6769653284671548</v>
      </c>
    </row>
    <row r="10126" spans="10:11" x14ac:dyDescent="0.3">
      <c r="J10126" s="24">
        <v>10970</v>
      </c>
      <c r="K10126">
        <v>7.6758581778054999</v>
      </c>
    </row>
    <row r="10127" spans="10:11" x14ac:dyDescent="0.3">
      <c r="J10127" s="24">
        <v>10980</v>
      </c>
      <c r="K10127">
        <v>7.674753043811716</v>
      </c>
    </row>
    <row r="10128" spans="10:11" x14ac:dyDescent="0.3">
      <c r="J10128" s="24">
        <v>10990</v>
      </c>
      <c r="K10128">
        <v>7.6736499209807976</v>
      </c>
    </row>
    <row r="10129" spans="10:11" x14ac:dyDescent="0.3">
      <c r="J10129" s="24">
        <v>11000</v>
      </c>
      <c r="K10129">
        <v>7.6725488038277527</v>
      </c>
    </row>
    <row r="10130" spans="10:11" x14ac:dyDescent="0.3">
      <c r="J10130" s="24">
        <v>11010</v>
      </c>
      <c r="K10130">
        <v>7.6714496868875193</v>
      </c>
    </row>
    <row r="10131" spans="10:11" x14ac:dyDescent="0.3">
      <c r="J10131" s="24">
        <v>11020</v>
      </c>
      <c r="K10131">
        <v>7.6703525647148743</v>
      </c>
    </row>
    <row r="10132" spans="10:11" x14ac:dyDescent="0.3">
      <c r="J10132" s="24">
        <v>11030</v>
      </c>
      <c r="K10132">
        <v>7.6692574318843363</v>
      </c>
    </row>
    <row r="10133" spans="10:11" x14ac:dyDescent="0.3">
      <c r="J10133" s="24">
        <v>11040</v>
      </c>
      <c r="K10133">
        <v>7.6681642829900856</v>
      </c>
    </row>
    <row r="10134" spans="10:11" x14ac:dyDescent="0.3">
      <c r="J10134" s="24">
        <v>11050</v>
      </c>
      <c r="K10134">
        <v>7.7048578232912606</v>
      </c>
    </row>
    <row r="10135" spans="10:11" x14ac:dyDescent="0.3">
      <c r="J10135" s="24">
        <v>11060</v>
      </c>
      <c r="K10135">
        <v>7.7037344627391269</v>
      </c>
    </row>
    <row r="10136" spans="10:11" x14ac:dyDescent="0.3">
      <c r="J10136" s="24">
        <v>11070</v>
      </c>
      <c r="K10136">
        <v>7.7026131317453546</v>
      </c>
    </row>
    <row r="10137" spans="10:11" x14ac:dyDescent="0.3">
      <c r="J10137" s="24">
        <v>11080</v>
      </c>
      <c r="K10137">
        <v>7.7014938248147455</v>
      </c>
    </row>
    <row r="10138" spans="10:11" x14ac:dyDescent="0.3">
      <c r="J10138" s="24">
        <v>11090</v>
      </c>
      <c r="K10138">
        <v>7.7003765364719294</v>
      </c>
    </row>
    <row r="10139" spans="10:11" x14ac:dyDescent="0.3">
      <c r="J10139" s="24">
        <v>11100</v>
      </c>
      <c r="K10139">
        <v>7.6992612612612623</v>
      </c>
    </row>
    <row r="10140" spans="10:11" x14ac:dyDescent="0.3">
      <c r="J10140" s="24">
        <v>11110</v>
      </c>
      <c r="K10140">
        <v>7.6981479937467441</v>
      </c>
    </row>
    <row r="10141" spans="10:11" x14ac:dyDescent="0.3">
      <c r="J10141" s="24">
        <v>11120</v>
      </c>
      <c r="K10141">
        <v>7.6970367285119288</v>
      </c>
    </row>
    <row r="10142" spans="10:11" x14ac:dyDescent="0.3">
      <c r="J10142" s="24">
        <v>11130</v>
      </c>
      <c r="K10142">
        <v>7.6959274601598349</v>
      </c>
    </row>
    <row r="10143" spans="10:11" x14ac:dyDescent="0.3">
      <c r="J10143" s="24">
        <v>11140</v>
      </c>
      <c r="K10143">
        <v>7.6948201833128618</v>
      </c>
    </row>
    <row r="10144" spans="10:11" x14ac:dyDescent="0.3">
      <c r="J10144" s="24">
        <v>11150</v>
      </c>
      <c r="K10144">
        <v>7.6937148926126993</v>
      </c>
    </row>
    <row r="10145" spans="10:11" x14ac:dyDescent="0.3">
      <c r="J10145" s="24">
        <v>11160</v>
      </c>
      <c r="K10145">
        <v>7.692611582720243</v>
      </c>
    </row>
    <row r="10146" spans="10:11" x14ac:dyDescent="0.3">
      <c r="J10146" s="24">
        <v>11170</v>
      </c>
      <c r="K10146">
        <v>7.6915102483155087</v>
      </c>
    </row>
    <row r="10147" spans="10:11" x14ac:dyDescent="0.3">
      <c r="J10147" s="24">
        <v>11180</v>
      </c>
      <c r="K10147">
        <v>7.6904108840975445</v>
      </c>
    </row>
    <row r="10148" spans="10:11" x14ac:dyDescent="0.3">
      <c r="J10148" s="24">
        <v>11190</v>
      </c>
      <c r="K10148">
        <v>7.689313484784349</v>
      </c>
    </row>
    <row r="10149" spans="10:11" x14ac:dyDescent="0.3">
      <c r="J10149" s="24">
        <v>11200</v>
      </c>
      <c r="K10149">
        <v>7.6882180451127837</v>
      </c>
    </row>
    <row r="10150" spans="10:11" x14ac:dyDescent="0.3">
      <c r="J10150" s="24">
        <v>11210</v>
      </c>
      <c r="K10150">
        <v>7.6871245598384919</v>
      </c>
    </row>
    <row r="10151" spans="10:11" x14ac:dyDescent="0.3">
      <c r="J10151" s="24">
        <v>11220</v>
      </c>
      <c r="K10151">
        <v>7.6860330237358108</v>
      </c>
    </row>
    <row r="10152" spans="10:11" x14ac:dyDescent="0.3">
      <c r="J10152" s="24">
        <v>11230</v>
      </c>
      <c r="K10152">
        <v>7.684943431597695</v>
      </c>
    </row>
    <row r="10153" spans="10:11" x14ac:dyDescent="0.3">
      <c r="J10153" s="24">
        <v>11240</v>
      </c>
      <c r="K10153">
        <v>7.6838557782356256</v>
      </c>
    </row>
    <row r="10154" spans="10:11" x14ac:dyDescent="0.3">
      <c r="J10154" s="24">
        <v>11250</v>
      </c>
      <c r="K10154">
        <v>7.6827700584795338</v>
      </c>
    </row>
    <row r="10155" spans="10:11" x14ac:dyDescent="0.3">
      <c r="J10155" s="24">
        <v>11260</v>
      </c>
      <c r="K10155">
        <v>7.6816862671777146</v>
      </c>
    </row>
    <row r="10156" spans="10:11" x14ac:dyDescent="0.3">
      <c r="J10156" s="24">
        <v>11270</v>
      </c>
      <c r="K10156">
        <v>7.680604399196751</v>
      </c>
    </row>
    <row r="10157" spans="10:11" x14ac:dyDescent="0.3">
      <c r="J10157" s="24">
        <v>11280</v>
      </c>
      <c r="K10157">
        <v>7.679524449421427</v>
      </c>
    </row>
    <row r="10158" spans="10:11" x14ac:dyDescent="0.3">
      <c r="J10158" s="24">
        <v>11290</v>
      </c>
      <c r="K10158">
        <v>7.6784464127546519</v>
      </c>
    </row>
    <row r="10159" spans="10:11" x14ac:dyDescent="0.3">
      <c r="J10159" s="24">
        <v>11300</v>
      </c>
      <c r="K10159">
        <v>7.6773702841173757</v>
      </c>
    </row>
    <row r="10160" spans="10:11" x14ac:dyDescent="0.3">
      <c r="J10160" s="24">
        <v>11310</v>
      </c>
      <c r="K10160">
        <v>7.6762960584485089</v>
      </c>
    </row>
    <row r="10161" spans="10:11" x14ac:dyDescent="0.3">
      <c r="J10161" s="24">
        <v>11320</v>
      </c>
      <c r="K10161">
        <v>7.6752237307048556</v>
      </c>
    </row>
    <row r="10162" spans="10:11" x14ac:dyDescent="0.3">
      <c r="J10162" s="24">
        <v>11330</v>
      </c>
      <c r="K10162">
        <v>7.6741532958610135</v>
      </c>
    </row>
    <row r="10163" spans="10:11" x14ac:dyDescent="0.3">
      <c r="J10163" s="24">
        <v>11340</v>
      </c>
      <c r="K10163">
        <v>7.6730847489093117</v>
      </c>
    </row>
    <row r="10164" spans="10:11" x14ac:dyDescent="0.3">
      <c r="J10164" s="24">
        <v>11350</v>
      </c>
      <c r="K10164">
        <v>7.6720180848597277</v>
      </c>
    </row>
    <row r="10165" spans="10:11" x14ac:dyDescent="0.3">
      <c r="J10165" s="24">
        <v>11360</v>
      </c>
      <c r="K10165">
        <v>7.6709532987398079</v>
      </c>
    </row>
    <row r="10166" spans="10:11" x14ac:dyDescent="0.3">
      <c r="J10166" s="24">
        <v>11370</v>
      </c>
      <c r="K10166">
        <v>7.669890385594595</v>
      </c>
    </row>
    <row r="10167" spans="10:11" x14ac:dyDescent="0.3">
      <c r="J10167" s="24">
        <v>11380</v>
      </c>
      <c r="K10167">
        <v>7.6688293404865426</v>
      </c>
    </row>
    <row r="10168" spans="10:11" x14ac:dyDescent="0.3">
      <c r="J10168" s="24">
        <v>11390</v>
      </c>
      <c r="K10168">
        <v>7.6677701584954496</v>
      </c>
    </row>
    <row r="10169" spans="10:11" x14ac:dyDescent="0.3">
      <c r="J10169" s="24">
        <v>11400</v>
      </c>
      <c r="K10169">
        <v>7.6667128347183757</v>
      </c>
    </row>
    <row r="10170" spans="10:11" x14ac:dyDescent="0.3">
      <c r="J10170" s="24">
        <v>11410</v>
      </c>
      <c r="K10170">
        <v>7.6656573642695713</v>
      </c>
    </row>
    <row r="10171" spans="10:11" x14ac:dyDescent="0.3">
      <c r="J10171" s="24">
        <v>11420</v>
      </c>
      <c r="K10171">
        <v>7.6646037422803968</v>
      </c>
    </row>
    <row r="10172" spans="10:11" x14ac:dyDescent="0.3">
      <c r="J10172" s="24">
        <v>11430</v>
      </c>
      <c r="K10172">
        <v>7.6635519638992502</v>
      </c>
    </row>
    <row r="10173" spans="10:11" x14ac:dyDescent="0.3">
      <c r="J10173" s="24">
        <v>11440</v>
      </c>
      <c r="K10173">
        <v>7.6625020242914994</v>
      </c>
    </row>
    <row r="10174" spans="10:11" x14ac:dyDescent="0.3">
      <c r="J10174" s="24">
        <v>11450</v>
      </c>
      <c r="K10174">
        <v>7.6614539186393946</v>
      </c>
    </row>
    <row r="10175" spans="10:11" x14ac:dyDescent="0.3">
      <c r="J10175" s="24">
        <v>11460</v>
      </c>
      <c r="K10175">
        <v>7.6604076421420055</v>
      </c>
    </row>
    <row r="10176" spans="10:11" x14ac:dyDescent="0.3">
      <c r="J10176" s="24">
        <v>11470</v>
      </c>
      <c r="K10176">
        <v>7.659363190015144</v>
      </c>
    </row>
    <row r="10177" spans="10:11" x14ac:dyDescent="0.3">
      <c r="J10177" s="24">
        <v>11480</v>
      </c>
      <c r="K10177">
        <v>7.6583205574912903</v>
      </c>
    </row>
    <row r="10178" spans="10:11" x14ac:dyDescent="0.3">
      <c r="J10178" s="24">
        <v>11490</v>
      </c>
      <c r="K10178">
        <v>7.6572797398195238</v>
      </c>
    </row>
    <row r="10179" spans="10:11" x14ac:dyDescent="0.3">
      <c r="J10179" s="24">
        <v>11500</v>
      </c>
      <c r="K10179">
        <v>7.6562407322654469</v>
      </c>
    </row>
    <row r="10180" spans="10:11" x14ac:dyDescent="0.3">
      <c r="J10180" s="24">
        <v>11510</v>
      </c>
      <c r="K10180">
        <v>7.655203530111117</v>
      </c>
    </row>
    <row r="10181" spans="10:11" x14ac:dyDescent="0.3">
      <c r="J10181" s="24">
        <v>11520</v>
      </c>
      <c r="K10181">
        <v>7.6541681286549723</v>
      </c>
    </row>
    <row r="10182" spans="10:11" x14ac:dyDescent="0.3">
      <c r="J10182" s="24">
        <v>11530</v>
      </c>
      <c r="K10182">
        <v>7.689346236362808</v>
      </c>
    </row>
    <row r="10183" spans="10:11" x14ac:dyDescent="0.3">
      <c r="J10183" s="24">
        <v>11540</v>
      </c>
      <c r="K10183">
        <v>7.688283042962694</v>
      </c>
    </row>
    <row r="10184" spans="10:11" x14ac:dyDescent="0.3">
      <c r="J10184" s="24">
        <v>11550</v>
      </c>
      <c r="K10184">
        <v>7.6872216905901132</v>
      </c>
    </row>
    <row r="10185" spans="10:11" x14ac:dyDescent="0.3">
      <c r="J10185" s="24">
        <v>11560</v>
      </c>
      <c r="K10185">
        <v>7.6861621744673112</v>
      </c>
    </row>
    <row r="10186" spans="10:11" x14ac:dyDescent="0.3">
      <c r="J10186" s="24">
        <v>11570</v>
      </c>
      <c r="K10186">
        <v>7.6851044898330541</v>
      </c>
    </row>
    <row r="10187" spans="10:11" x14ac:dyDescent="0.3">
      <c r="J10187" s="24">
        <v>11580</v>
      </c>
      <c r="K10187">
        <v>7.6840486319425514</v>
      </c>
    </row>
    <row r="10188" spans="10:11" x14ac:dyDescent="0.3">
      <c r="J10188" s="24">
        <v>11590</v>
      </c>
      <c r="K10188">
        <v>7.6829945960673909</v>
      </c>
    </row>
    <row r="10189" spans="10:11" x14ac:dyDescent="0.3">
      <c r="J10189" s="24">
        <v>11600</v>
      </c>
      <c r="K10189">
        <v>7.6819423774954645</v>
      </c>
    </row>
    <row r="10190" spans="10:11" x14ac:dyDescent="0.3">
      <c r="J10190" s="24">
        <v>11610</v>
      </c>
      <c r="K10190">
        <v>7.6808919715308956</v>
      </c>
    </row>
    <row r="10191" spans="10:11" x14ac:dyDescent="0.3">
      <c r="J10191" s="24">
        <v>11620</v>
      </c>
      <c r="K10191">
        <v>7.6798433734939771</v>
      </c>
    </row>
    <row r="10192" spans="10:11" x14ac:dyDescent="0.3">
      <c r="J10192" s="24">
        <v>11630</v>
      </c>
      <c r="K10192">
        <v>7.6787965787210943</v>
      </c>
    </row>
    <row r="10193" spans="10:11" x14ac:dyDescent="0.3">
      <c r="J10193" s="24">
        <v>11640</v>
      </c>
      <c r="K10193">
        <v>7.6777515825646603</v>
      </c>
    </row>
    <row r="10194" spans="10:11" x14ac:dyDescent="0.3">
      <c r="J10194" s="24">
        <v>11650</v>
      </c>
      <c r="K10194">
        <v>7.6767083803930438</v>
      </c>
    </row>
    <row r="10195" spans="10:11" x14ac:dyDescent="0.3">
      <c r="J10195" s="24">
        <v>11660</v>
      </c>
      <c r="K10195">
        <v>7.6756669675905043</v>
      </c>
    </row>
    <row r="10196" spans="10:11" x14ac:dyDescent="0.3">
      <c r="J10196" s="24">
        <v>11670</v>
      </c>
      <c r="K10196">
        <v>7.6746273395571203</v>
      </c>
    </row>
    <row r="10197" spans="10:11" x14ac:dyDescent="0.3">
      <c r="J10197" s="24">
        <v>11680</v>
      </c>
      <c r="K10197">
        <v>7.6735894917087251</v>
      </c>
    </row>
    <row r="10198" spans="10:11" x14ac:dyDescent="0.3">
      <c r="J10198" s="24">
        <v>11690</v>
      </c>
      <c r="K10198">
        <v>7.672553419476837</v>
      </c>
    </row>
    <row r="10199" spans="10:11" x14ac:dyDescent="0.3">
      <c r="J10199" s="24">
        <v>11700</v>
      </c>
      <c r="K10199">
        <v>7.6715191183085931</v>
      </c>
    </row>
    <row r="10200" spans="10:11" x14ac:dyDescent="0.3">
      <c r="J10200" s="24">
        <v>11710</v>
      </c>
      <c r="K10200">
        <v>7.6704865836666825</v>
      </c>
    </row>
    <row r="10201" spans="10:11" x14ac:dyDescent="0.3">
      <c r="J10201" s="24">
        <v>11720</v>
      </c>
      <c r="K10201">
        <v>7.6694558110292812</v>
      </c>
    </row>
    <row r="10202" spans="10:11" x14ac:dyDescent="0.3">
      <c r="J10202" s="24">
        <v>11730</v>
      </c>
      <c r="K10202">
        <v>7.6684267958899826</v>
      </c>
    </row>
    <row r="10203" spans="10:11" x14ac:dyDescent="0.3">
      <c r="J10203" s="24">
        <v>11740</v>
      </c>
      <c r="K10203">
        <v>7.6673995337577345</v>
      </c>
    </row>
    <row r="10204" spans="10:11" x14ac:dyDescent="0.3">
      <c r="J10204" s="24">
        <v>11750</v>
      </c>
      <c r="K10204">
        <v>7.6663740201567769</v>
      </c>
    </row>
    <row r="10205" spans="10:11" x14ac:dyDescent="0.3">
      <c r="J10205" s="24">
        <v>11760</v>
      </c>
      <c r="K10205">
        <v>7.6653502506265676</v>
      </c>
    </row>
    <row r="10206" spans="10:11" x14ac:dyDescent="0.3">
      <c r="J10206" s="24">
        <v>11770</v>
      </c>
      <c r="K10206">
        <v>7.6643282207217291</v>
      </c>
    </row>
    <row r="10207" spans="10:11" x14ac:dyDescent="0.3">
      <c r="J10207" s="24">
        <v>11780</v>
      </c>
      <c r="K10207">
        <v>7.6633079260119752</v>
      </c>
    </row>
    <row r="10208" spans="10:11" x14ac:dyDescent="0.3">
      <c r="J10208" s="24">
        <v>11790</v>
      </c>
      <c r="K10208">
        <v>7.6622893620820518</v>
      </c>
    </row>
    <row r="10209" spans="10:11" x14ac:dyDescent="0.3">
      <c r="J10209" s="24">
        <v>11800</v>
      </c>
      <c r="K10209">
        <v>7.6612725245316691</v>
      </c>
    </row>
    <row r="10210" spans="10:11" x14ac:dyDescent="0.3">
      <c r="J10210" s="24">
        <v>11810</v>
      </c>
      <c r="K10210">
        <v>7.660257408975446</v>
      </c>
    </row>
    <row r="10211" spans="10:11" x14ac:dyDescent="0.3">
      <c r="J10211" s="24">
        <v>11820</v>
      </c>
      <c r="K10211">
        <v>7.659244011042837</v>
      </c>
    </row>
    <row r="10212" spans="10:11" x14ac:dyDescent="0.3">
      <c r="J10212" s="24">
        <v>11830</v>
      </c>
      <c r="K10212">
        <v>7.6582323263780765</v>
      </c>
    </row>
    <row r="10213" spans="10:11" x14ac:dyDescent="0.3">
      <c r="J10213" s="24">
        <v>11840</v>
      </c>
      <c r="K10213">
        <v>7.6572223506401151</v>
      </c>
    </row>
    <row r="10214" spans="10:11" x14ac:dyDescent="0.3">
      <c r="J10214" s="24">
        <v>11850</v>
      </c>
      <c r="K10214">
        <v>7.6562140795025551</v>
      </c>
    </row>
    <row r="10215" spans="10:11" x14ac:dyDescent="0.3">
      <c r="J10215" s="24">
        <v>11860</v>
      </c>
      <c r="K10215">
        <v>7.655207508653592</v>
      </c>
    </row>
    <row r="10216" spans="10:11" x14ac:dyDescent="0.3">
      <c r="J10216" s="24">
        <v>11870</v>
      </c>
      <c r="K10216">
        <v>7.6542026337959488</v>
      </c>
    </row>
    <row r="10217" spans="10:11" x14ac:dyDescent="0.3">
      <c r="J10217" s="24">
        <v>11880</v>
      </c>
      <c r="K10217">
        <v>7.6531994506468202</v>
      </c>
    </row>
    <row r="10218" spans="10:11" x14ac:dyDescent="0.3">
      <c r="J10218" s="24">
        <v>11890</v>
      </c>
      <c r="K10218">
        <v>7.6521979549378081</v>
      </c>
    </row>
    <row r="10219" spans="10:11" x14ac:dyDescent="0.3">
      <c r="J10219" s="24">
        <v>11900</v>
      </c>
      <c r="K10219">
        <v>7.6511981424148621</v>
      </c>
    </row>
    <row r="10220" spans="10:11" x14ac:dyDescent="0.3">
      <c r="J10220" s="24">
        <v>11910</v>
      </c>
      <c r="K10220">
        <v>7.6502000088382172</v>
      </c>
    </row>
    <row r="10221" spans="10:11" x14ac:dyDescent="0.3">
      <c r="J10221" s="24">
        <v>11920</v>
      </c>
      <c r="K10221">
        <v>7.6492035499823396</v>
      </c>
    </row>
    <row r="10222" spans="10:11" x14ac:dyDescent="0.3">
      <c r="J10222" s="24">
        <v>11930</v>
      </c>
      <c r="K10222">
        <v>7.6482087616358596</v>
      </c>
    </row>
    <row r="10223" spans="10:11" x14ac:dyDescent="0.3">
      <c r="J10223" s="24">
        <v>11940</v>
      </c>
      <c r="K10223">
        <v>7.6472156396015176</v>
      </c>
    </row>
    <row r="10224" spans="10:11" x14ac:dyDescent="0.3">
      <c r="J10224" s="24">
        <v>11950</v>
      </c>
      <c r="K10224">
        <v>7.6462241796961044</v>
      </c>
    </row>
    <row r="10225" spans="10:11" x14ac:dyDescent="0.3">
      <c r="J10225" s="24">
        <v>11960</v>
      </c>
      <c r="K10225">
        <v>7.6452343777503966</v>
      </c>
    </row>
    <row r="10226" spans="10:11" x14ac:dyDescent="0.3">
      <c r="J10226" s="24">
        <v>11970</v>
      </c>
      <c r="K10226">
        <v>7.6442462296091112</v>
      </c>
    </row>
    <row r="10227" spans="10:11" x14ac:dyDescent="0.3">
      <c r="J10227" s="24">
        <v>11980</v>
      </c>
      <c r="K10227">
        <v>7.6432597311308337</v>
      </c>
    </row>
    <row r="10228" spans="10:11" x14ac:dyDescent="0.3">
      <c r="J10228" s="24">
        <v>11990</v>
      </c>
      <c r="K10228">
        <v>7.6422748781879646</v>
      </c>
    </row>
    <row r="10229" spans="10:11" x14ac:dyDescent="0.3">
      <c r="J10229" s="24">
        <v>12000</v>
      </c>
      <c r="K10229">
        <v>7.6412916666666675</v>
      </c>
    </row>
    <row r="10230" spans="10:11" x14ac:dyDescent="0.3">
      <c r="J10230" s="24">
        <v>12010</v>
      </c>
      <c r="K10230">
        <v>7.6750745431438725</v>
      </c>
    </row>
    <row r="10231" spans="10:11" x14ac:dyDescent="0.3">
      <c r="J10231" s="24">
        <v>12020</v>
      </c>
      <c r="K10231">
        <v>7.6740656800070068</v>
      </c>
    </row>
    <row r="10232" spans="10:11" x14ac:dyDescent="0.3">
      <c r="J10232" s="24">
        <v>12030</v>
      </c>
      <c r="K10232">
        <v>7.6730584941155895</v>
      </c>
    </row>
    <row r="10233" spans="10:11" x14ac:dyDescent="0.3">
      <c r="J10233" s="24">
        <v>12040</v>
      </c>
      <c r="K10233">
        <v>7.6720529812904363</v>
      </c>
    </row>
    <row r="10234" spans="10:11" x14ac:dyDescent="0.3">
      <c r="J10234" s="24">
        <v>12050</v>
      </c>
      <c r="K10234">
        <v>7.6710491373662384</v>
      </c>
    </row>
    <row r="10235" spans="10:11" x14ac:dyDescent="0.3">
      <c r="J10235" s="24">
        <v>12060</v>
      </c>
      <c r="K10235">
        <v>7.6700469581914996</v>
      </c>
    </row>
    <row r="10236" spans="10:11" x14ac:dyDescent="0.3">
      <c r="J10236" s="24">
        <v>12070</v>
      </c>
      <c r="K10236">
        <v>7.6690464396284845</v>
      </c>
    </row>
    <row r="10237" spans="10:11" x14ac:dyDescent="0.3">
      <c r="J10237" s="24">
        <v>12080</v>
      </c>
      <c r="K10237">
        <v>7.668047577553156</v>
      </c>
    </row>
    <row r="10238" spans="10:11" x14ac:dyDescent="0.3">
      <c r="J10238" s="24">
        <v>12090</v>
      </c>
      <c r="K10238">
        <v>7.6670503678551229</v>
      </c>
    </row>
    <row r="10239" spans="10:11" x14ac:dyDescent="0.3">
      <c r="J10239" s="24">
        <v>12100</v>
      </c>
      <c r="K10239">
        <v>7.6660548064375833</v>
      </c>
    </row>
    <row r="10240" spans="10:11" x14ac:dyDescent="0.3">
      <c r="J10240" s="24">
        <v>12110</v>
      </c>
      <c r="K10240">
        <v>7.6650608892172638</v>
      </c>
    </row>
    <row r="10241" spans="10:11" x14ac:dyDescent="0.3">
      <c r="J10241" s="24">
        <v>12120</v>
      </c>
      <c r="K10241">
        <v>7.664068612124372</v>
      </c>
    </row>
    <row r="10242" spans="10:11" x14ac:dyDescent="0.3">
      <c r="J10242" s="24">
        <v>12130</v>
      </c>
      <c r="K10242">
        <v>7.6630779711025312</v>
      </c>
    </row>
    <row r="10243" spans="10:11" x14ac:dyDescent="0.3">
      <c r="J10243" s="24">
        <v>12140</v>
      </c>
      <c r="K10243">
        <v>7.6620889621087329</v>
      </c>
    </row>
    <row r="10244" spans="10:11" x14ac:dyDescent="0.3">
      <c r="J10244" s="24">
        <v>12150</v>
      </c>
      <c r="K10244">
        <v>7.6611015811132779</v>
      </c>
    </row>
    <row r="10245" spans="10:11" x14ac:dyDescent="0.3">
      <c r="J10245" s="24">
        <v>12160</v>
      </c>
      <c r="K10245">
        <v>7.6601158240997247</v>
      </c>
    </row>
    <row r="10246" spans="10:11" x14ac:dyDescent="0.3">
      <c r="J10246" s="24">
        <v>12170</v>
      </c>
      <c r="K10246">
        <v>7.6591316870648285</v>
      </c>
    </row>
    <row r="10247" spans="10:11" x14ac:dyDescent="0.3">
      <c r="J10247" s="24">
        <v>12180</v>
      </c>
      <c r="K10247">
        <v>7.6581491660184966</v>
      </c>
    </row>
    <row r="10248" spans="10:11" x14ac:dyDescent="0.3">
      <c r="J10248" s="24">
        <v>12190</v>
      </c>
      <c r="K10248">
        <v>7.6571682569837236</v>
      </c>
    </row>
    <row r="10249" spans="10:11" x14ac:dyDescent="0.3">
      <c r="J10249" s="24">
        <v>12200</v>
      </c>
      <c r="K10249">
        <v>7.6561889559965506</v>
      </c>
    </row>
    <row r="10250" spans="10:11" x14ac:dyDescent="0.3">
      <c r="J10250" s="24">
        <v>12210</v>
      </c>
      <c r="K10250">
        <v>7.6552112591059975</v>
      </c>
    </row>
    <row r="10251" spans="10:11" x14ac:dyDescent="0.3">
      <c r="J10251" s="24">
        <v>12220</v>
      </c>
      <c r="K10251">
        <v>7.6542351623740217</v>
      </c>
    </row>
    <row r="10252" spans="10:11" x14ac:dyDescent="0.3">
      <c r="J10252" s="24">
        <v>12230</v>
      </c>
      <c r="K10252">
        <v>7.6532606618754579</v>
      </c>
    </row>
    <row r="10253" spans="10:11" x14ac:dyDescent="0.3">
      <c r="J10253" s="24">
        <v>12240</v>
      </c>
      <c r="K10253">
        <v>7.6522877536979719</v>
      </c>
    </row>
    <row r="10254" spans="10:11" x14ac:dyDescent="0.3">
      <c r="J10254" s="24">
        <v>12250</v>
      </c>
      <c r="K10254">
        <v>7.6513164339419992</v>
      </c>
    </row>
    <row r="10255" spans="10:11" x14ac:dyDescent="0.3">
      <c r="J10255" s="24">
        <v>12260</v>
      </c>
      <c r="K10255">
        <v>7.6503466987207016</v>
      </c>
    </row>
    <row r="10256" spans="10:11" x14ac:dyDescent="0.3">
      <c r="J10256" s="24">
        <v>12270</v>
      </c>
      <c r="K10256">
        <v>7.6493785441599123</v>
      </c>
    </row>
    <row r="10257" spans="10:11" x14ac:dyDescent="0.3">
      <c r="J10257" s="24">
        <v>12280</v>
      </c>
      <c r="K10257">
        <v>7.648411966398081</v>
      </c>
    </row>
    <row r="10258" spans="10:11" x14ac:dyDescent="0.3">
      <c r="J10258" s="24">
        <v>12290</v>
      </c>
      <c r="K10258">
        <v>7.6474469615862288</v>
      </c>
    </row>
    <row r="10259" spans="10:11" x14ac:dyDescent="0.3">
      <c r="J10259" s="24">
        <v>12300</v>
      </c>
      <c r="K10259">
        <v>7.6464835258878914</v>
      </c>
    </row>
    <row r="10260" spans="10:11" x14ac:dyDescent="0.3">
      <c r="J10260" s="24">
        <v>12310</v>
      </c>
      <c r="K10260">
        <v>7.6455216554790733</v>
      </c>
    </row>
    <row r="10261" spans="10:11" x14ac:dyDescent="0.3">
      <c r="J10261" s="24">
        <v>12320</v>
      </c>
      <c r="K10261">
        <v>7.6445613465481896</v>
      </c>
    </row>
    <row r="10262" spans="10:11" x14ac:dyDescent="0.3">
      <c r="J10262" s="24">
        <v>12330</v>
      </c>
      <c r="K10262">
        <v>7.6436025952960271</v>
      </c>
    </row>
    <row r="10263" spans="10:11" x14ac:dyDescent="0.3">
      <c r="J10263" s="24">
        <v>12340</v>
      </c>
      <c r="K10263">
        <v>7.6426453979356834</v>
      </c>
    </row>
    <row r="10264" spans="10:11" x14ac:dyDescent="0.3">
      <c r="J10264" s="24">
        <v>12350</v>
      </c>
      <c r="K10264">
        <v>7.6416897506925219</v>
      </c>
    </row>
    <row r="10265" spans="10:11" x14ac:dyDescent="0.3">
      <c r="J10265" s="24">
        <v>12360</v>
      </c>
      <c r="K10265">
        <v>7.6407356498041237</v>
      </c>
    </row>
    <row r="10266" spans="10:11" x14ac:dyDescent="0.3">
      <c r="J10266" s="24">
        <v>12370</v>
      </c>
      <c r="K10266">
        <v>7.6397830915202336</v>
      </c>
    </row>
    <row r="10267" spans="10:11" x14ac:dyDescent="0.3">
      <c r="J10267" s="24">
        <v>12380</v>
      </c>
      <c r="K10267">
        <v>7.6388320721027139</v>
      </c>
    </row>
    <row r="10268" spans="10:11" x14ac:dyDescent="0.3">
      <c r="J10268" s="24">
        <v>12390</v>
      </c>
      <c r="K10268">
        <v>7.6378825878254979</v>
      </c>
    </row>
    <row r="10269" spans="10:11" x14ac:dyDescent="0.3">
      <c r="J10269" s="24">
        <v>12400</v>
      </c>
      <c r="K10269">
        <v>7.6369346349745344</v>
      </c>
    </row>
    <row r="10270" spans="10:11" x14ac:dyDescent="0.3">
      <c r="J10270" s="24">
        <v>12410</v>
      </c>
      <c r="K10270">
        <v>7.6359882098477474</v>
      </c>
    </row>
    <row r="10271" spans="10:11" x14ac:dyDescent="0.3">
      <c r="J10271" s="24">
        <v>12420</v>
      </c>
      <c r="K10271">
        <v>7.6350433087549812</v>
      </c>
    </row>
    <row r="10272" spans="10:11" x14ac:dyDescent="0.3">
      <c r="J10272" s="24">
        <v>12430</v>
      </c>
      <c r="K10272">
        <v>7.634099928017954</v>
      </c>
    </row>
    <row r="10273" spans="10:11" x14ac:dyDescent="0.3">
      <c r="J10273" s="24">
        <v>12440</v>
      </c>
      <c r="K10273">
        <v>7.6331580639702166</v>
      </c>
    </row>
    <row r="10274" spans="10:11" x14ac:dyDescent="0.3">
      <c r="J10274" s="24">
        <v>12450</v>
      </c>
      <c r="K10274">
        <v>7.6322177129570923</v>
      </c>
    </row>
    <row r="10275" spans="10:11" x14ac:dyDescent="0.3">
      <c r="J10275" s="24">
        <v>12460</v>
      </c>
      <c r="K10275">
        <v>7.6312788713356445</v>
      </c>
    </row>
    <row r="10276" spans="10:11" x14ac:dyDescent="0.3">
      <c r="J10276" s="24">
        <v>12470</v>
      </c>
      <c r="K10276">
        <v>7.6303415354746145</v>
      </c>
    </row>
    <row r="10277" spans="10:11" x14ac:dyDescent="0.3">
      <c r="J10277" s="24">
        <v>12480</v>
      </c>
      <c r="K10277">
        <v>7.6294057017543873</v>
      </c>
    </row>
    <row r="10278" spans="10:11" x14ac:dyDescent="0.3">
      <c r="J10278" s="24">
        <v>12490</v>
      </c>
      <c r="K10278">
        <v>7.6618997935190265</v>
      </c>
    </row>
    <row r="10279" spans="10:11" x14ac:dyDescent="0.3">
      <c r="J10279" s="24">
        <v>12500</v>
      </c>
      <c r="K10279">
        <v>7.6609402105263165</v>
      </c>
    </row>
    <row r="10280" spans="10:11" x14ac:dyDescent="0.3">
      <c r="J10280" s="24">
        <v>12510</v>
      </c>
      <c r="K10280">
        <v>7.6599821616391104</v>
      </c>
    </row>
    <row r="10281" spans="10:11" x14ac:dyDescent="0.3">
      <c r="J10281" s="24">
        <v>12520</v>
      </c>
      <c r="K10281">
        <v>7.6590256431814376</v>
      </c>
    </row>
    <row r="10282" spans="10:11" x14ac:dyDescent="0.3">
      <c r="J10282" s="24">
        <v>12530</v>
      </c>
      <c r="K10282">
        <v>7.6580706514890595</v>
      </c>
    </row>
    <row r="10283" spans="10:11" x14ac:dyDescent="0.3">
      <c r="J10283" s="24">
        <v>12540</v>
      </c>
      <c r="K10283">
        <v>7.6571171829094276</v>
      </c>
    </row>
    <row r="10284" spans="10:11" x14ac:dyDescent="0.3">
      <c r="J10284" s="24">
        <v>12550</v>
      </c>
      <c r="K10284">
        <v>7.6561652338016364</v>
      </c>
    </row>
    <row r="10285" spans="10:11" x14ac:dyDescent="0.3">
      <c r="J10285" s="24">
        <v>12560</v>
      </c>
      <c r="K10285">
        <v>7.655214800536374</v>
      </c>
    </row>
    <row r="10286" spans="10:11" x14ac:dyDescent="0.3">
      <c r="J10286" s="24">
        <v>12570</v>
      </c>
      <c r="K10286">
        <v>7.6542658794958776</v>
      </c>
    </row>
    <row r="10287" spans="10:11" x14ac:dyDescent="0.3">
      <c r="J10287" s="24">
        <v>12580</v>
      </c>
      <c r="K10287">
        <v>7.6533184670738867</v>
      </c>
    </row>
    <row r="10288" spans="10:11" x14ac:dyDescent="0.3">
      <c r="J10288" s="24">
        <v>12590</v>
      </c>
      <c r="K10288">
        <v>7.6523725596756007</v>
      </c>
    </row>
    <row r="10289" spans="10:11" x14ac:dyDescent="0.3">
      <c r="J10289" s="24">
        <v>12600</v>
      </c>
      <c r="K10289">
        <v>7.651428153717629</v>
      </c>
    </row>
    <row r="10290" spans="10:11" x14ac:dyDescent="0.3">
      <c r="J10290" s="24">
        <v>12610</v>
      </c>
      <c r="K10290">
        <v>7.6504852456279488</v>
      </c>
    </row>
    <row r="10291" spans="10:11" x14ac:dyDescent="0.3">
      <c r="J10291" s="24">
        <v>12620</v>
      </c>
      <c r="K10291">
        <v>7.6495438318458602</v>
      </c>
    </row>
    <row r="10292" spans="10:11" x14ac:dyDescent="0.3">
      <c r="J10292" s="24">
        <v>12630</v>
      </c>
      <c r="K10292">
        <v>7.6486039088219382</v>
      </c>
    </row>
    <row r="10293" spans="10:11" x14ac:dyDescent="0.3">
      <c r="J10293" s="24">
        <v>12640</v>
      </c>
      <c r="K10293">
        <v>7.6476654730179892</v>
      </c>
    </row>
    <row r="10294" spans="10:11" x14ac:dyDescent="0.3">
      <c r="J10294" s="24">
        <v>12650</v>
      </c>
      <c r="K10294">
        <v>7.6467285209070113</v>
      </c>
    </row>
    <row r="10295" spans="10:11" x14ac:dyDescent="0.3">
      <c r="J10295" s="24">
        <v>12660</v>
      </c>
      <c r="K10295">
        <v>7.6457930489731449</v>
      </c>
    </row>
    <row r="10296" spans="10:11" x14ac:dyDescent="0.3">
      <c r="J10296" s="24">
        <v>12670</v>
      </c>
      <c r="K10296">
        <v>7.6448590537116283</v>
      </c>
    </row>
    <row r="10297" spans="10:11" x14ac:dyDescent="0.3">
      <c r="J10297" s="24">
        <v>12680</v>
      </c>
      <c r="K10297">
        <v>7.6439265316287575</v>
      </c>
    </row>
    <row r="10298" spans="10:11" x14ac:dyDescent="0.3">
      <c r="J10298" s="24">
        <v>12690</v>
      </c>
      <c r="K10298">
        <v>7.6429954792418417</v>
      </c>
    </row>
    <row r="10299" spans="10:11" x14ac:dyDescent="0.3">
      <c r="J10299" s="24">
        <v>12700</v>
      </c>
      <c r="K10299">
        <v>7.6420658930791561</v>
      </c>
    </row>
    <row r="10300" spans="10:11" x14ac:dyDescent="0.3">
      <c r="J10300" s="24">
        <v>12710</v>
      </c>
      <c r="K10300">
        <v>7.6411377696799043</v>
      </c>
    </row>
    <row r="10301" spans="10:11" x14ac:dyDescent="0.3">
      <c r="J10301" s="24">
        <v>12720</v>
      </c>
      <c r="K10301">
        <v>7.6402111055941759</v>
      </c>
    </row>
    <row r="10302" spans="10:11" x14ac:dyDescent="0.3">
      <c r="J10302" s="24">
        <v>12730</v>
      </c>
      <c r="K10302">
        <v>7.6392858973828934</v>
      </c>
    </row>
    <row r="10303" spans="10:11" x14ac:dyDescent="0.3">
      <c r="J10303" s="24">
        <v>12740</v>
      </c>
      <c r="K10303">
        <v>7.6383621416177823</v>
      </c>
    </row>
    <row r="10304" spans="10:11" x14ac:dyDescent="0.3">
      <c r="J10304" s="24">
        <v>12750</v>
      </c>
      <c r="K10304">
        <v>7.6374398348813228</v>
      </c>
    </row>
    <row r="10305" spans="10:11" x14ac:dyDescent="0.3">
      <c r="J10305" s="24">
        <v>12760</v>
      </c>
      <c r="K10305">
        <v>7.636518973766707</v>
      </c>
    </row>
    <row r="10306" spans="10:11" x14ac:dyDescent="0.3">
      <c r="J10306" s="24">
        <v>12770</v>
      </c>
      <c r="K10306">
        <v>7.6355995548777988</v>
      </c>
    </row>
    <row r="10307" spans="10:11" x14ac:dyDescent="0.3">
      <c r="J10307" s="24">
        <v>12780</v>
      </c>
      <c r="K10307">
        <v>7.6346815748290933</v>
      </c>
    </row>
    <row r="10308" spans="10:11" x14ac:dyDescent="0.3">
      <c r="J10308" s="24">
        <v>12790</v>
      </c>
      <c r="K10308">
        <v>7.6337650302456703</v>
      </c>
    </row>
    <row r="10309" spans="10:11" x14ac:dyDescent="0.3">
      <c r="J10309" s="24">
        <v>12800</v>
      </c>
      <c r="K10309">
        <v>7.6328499177631599</v>
      </c>
    </row>
    <row r="10310" spans="10:11" x14ac:dyDescent="0.3">
      <c r="J10310" s="24">
        <v>12810</v>
      </c>
      <c r="K10310">
        <v>7.6319362340276937</v>
      </c>
    </row>
    <row r="10311" spans="10:11" x14ac:dyDescent="0.3">
      <c r="J10311" s="24">
        <v>12820</v>
      </c>
      <c r="K10311">
        <v>7.6310239756958715</v>
      </c>
    </row>
    <row r="10312" spans="10:11" x14ac:dyDescent="0.3">
      <c r="J10312" s="24">
        <v>12830</v>
      </c>
      <c r="K10312">
        <v>7.630113139434715</v>
      </c>
    </row>
    <row r="10313" spans="10:11" x14ac:dyDescent="0.3">
      <c r="J10313" s="24">
        <v>12840</v>
      </c>
      <c r="K10313">
        <v>7.6292037219216278</v>
      </c>
    </row>
    <row r="10314" spans="10:11" x14ac:dyDescent="0.3">
      <c r="J10314" s="24">
        <v>12850</v>
      </c>
      <c r="K10314">
        <v>7.6282957198443597</v>
      </c>
    </row>
    <row r="10315" spans="10:11" x14ac:dyDescent="0.3">
      <c r="J10315" s="24">
        <v>12860</v>
      </c>
      <c r="K10315">
        <v>7.6273891299009584</v>
      </c>
    </row>
    <row r="10316" spans="10:11" x14ac:dyDescent="0.3">
      <c r="J10316" s="24">
        <v>12870</v>
      </c>
      <c r="K10316">
        <v>7.6264839487997396</v>
      </c>
    </row>
    <row r="10317" spans="10:11" x14ac:dyDescent="0.3">
      <c r="J10317" s="24">
        <v>12880</v>
      </c>
      <c r="K10317">
        <v>7.6255801732592357</v>
      </c>
    </row>
    <row r="10318" spans="10:11" x14ac:dyDescent="0.3">
      <c r="J10318" s="24">
        <v>12890</v>
      </c>
      <c r="K10318">
        <v>7.6246778000081674</v>
      </c>
    </row>
    <row r="10319" spans="10:11" x14ac:dyDescent="0.3">
      <c r="J10319" s="24">
        <v>12900</v>
      </c>
      <c r="K10319">
        <v>7.6237768257853951</v>
      </c>
    </row>
    <row r="10320" spans="10:11" x14ac:dyDescent="0.3">
      <c r="J10320" s="24">
        <v>12910</v>
      </c>
      <c r="K10320">
        <v>7.6228772473398845</v>
      </c>
    </row>
    <row r="10321" spans="10:11" x14ac:dyDescent="0.3">
      <c r="J10321" s="24">
        <v>12920</v>
      </c>
      <c r="K10321">
        <v>7.6219790614306673</v>
      </c>
    </row>
    <row r="10322" spans="10:11" x14ac:dyDescent="0.3">
      <c r="J10322" s="24">
        <v>12930</v>
      </c>
      <c r="K10322">
        <v>7.6210822648268017</v>
      </c>
    </row>
    <row r="10323" spans="10:11" x14ac:dyDescent="0.3">
      <c r="J10323" s="24">
        <v>12940</v>
      </c>
      <c r="K10323">
        <v>7.620186854307331</v>
      </c>
    </row>
    <row r="10324" spans="10:11" x14ac:dyDescent="0.3">
      <c r="J10324" s="24">
        <v>12950</v>
      </c>
      <c r="K10324">
        <v>7.6192928266612494</v>
      </c>
    </row>
    <row r="10325" spans="10:11" x14ac:dyDescent="0.3">
      <c r="J10325" s="24">
        <v>12960</v>
      </c>
      <c r="K10325">
        <v>7.6184001786874598</v>
      </c>
    </row>
    <row r="10326" spans="10:11" x14ac:dyDescent="0.3">
      <c r="J10326" s="24">
        <v>12970</v>
      </c>
      <c r="K10326">
        <v>7.6497001988394286</v>
      </c>
    </row>
    <row r="10327" spans="10:11" x14ac:dyDescent="0.3">
      <c r="J10327" s="24">
        <v>12980</v>
      </c>
      <c r="K10327">
        <v>7.6487854999594527</v>
      </c>
    </row>
    <row r="10328" spans="10:11" x14ac:dyDescent="0.3">
      <c r="J10328" s="24">
        <v>12990</v>
      </c>
      <c r="K10328">
        <v>7.6478722093918412</v>
      </c>
    </row>
    <row r="10329" spans="10:11" x14ac:dyDescent="0.3">
      <c r="J10329" s="24">
        <v>13000</v>
      </c>
      <c r="K10329">
        <v>7.646960323886641</v>
      </c>
    </row>
    <row r="10330" spans="10:11" x14ac:dyDescent="0.3">
      <c r="J10330" s="24">
        <v>13010</v>
      </c>
      <c r="K10330">
        <v>7.6460498402038937</v>
      </c>
    </row>
    <row r="10331" spans="10:11" x14ac:dyDescent="0.3">
      <c r="J10331" s="24">
        <v>13020</v>
      </c>
      <c r="K10331">
        <v>7.6451407551135908</v>
      </c>
    </row>
    <row r="10332" spans="10:11" x14ac:dyDescent="0.3">
      <c r="J10332" s="24">
        <v>13030</v>
      </c>
      <c r="K10332">
        <v>7.6442330653956478</v>
      </c>
    </row>
    <row r="10333" spans="10:11" x14ac:dyDescent="0.3">
      <c r="J10333" s="24">
        <v>13040</v>
      </c>
      <c r="K10333">
        <v>7.6433267678398469</v>
      </c>
    </row>
    <row r="10334" spans="10:11" x14ac:dyDescent="0.3">
      <c r="J10334" s="24">
        <v>13050</v>
      </c>
      <c r="K10334">
        <v>7.6424218592458164</v>
      </c>
    </row>
    <row r="10335" spans="10:11" x14ac:dyDescent="0.3">
      <c r="J10335" s="24">
        <v>13060</v>
      </c>
      <c r="K10335">
        <v>7.6415183364229886</v>
      </c>
    </row>
    <row r="10336" spans="10:11" x14ac:dyDescent="0.3">
      <c r="J10336" s="24">
        <v>13070</v>
      </c>
      <c r="K10336">
        <v>7.6406161961905541</v>
      </c>
    </row>
    <row r="10337" spans="10:11" x14ac:dyDescent="0.3">
      <c r="J10337" s="24">
        <v>13080</v>
      </c>
      <c r="K10337">
        <v>7.6397154353774361</v>
      </c>
    </row>
    <row r="10338" spans="10:11" x14ac:dyDescent="0.3">
      <c r="J10338" s="24">
        <v>13090</v>
      </c>
      <c r="K10338">
        <v>7.6388160508222445</v>
      </c>
    </row>
    <row r="10339" spans="10:11" x14ac:dyDescent="0.3">
      <c r="J10339" s="24">
        <v>13100</v>
      </c>
      <c r="K10339">
        <v>7.6379180393732442</v>
      </c>
    </row>
    <row r="10340" spans="10:11" x14ac:dyDescent="0.3">
      <c r="J10340" s="24">
        <v>13110</v>
      </c>
      <c r="K10340">
        <v>7.6370213978883141</v>
      </c>
    </row>
    <row r="10341" spans="10:11" x14ac:dyDescent="0.3">
      <c r="J10341" s="24">
        <v>13120</v>
      </c>
      <c r="K10341">
        <v>7.6361261232349174</v>
      </c>
    </row>
    <row r="10342" spans="10:11" x14ac:dyDescent="0.3">
      <c r="J10342" s="24">
        <v>13130</v>
      </c>
      <c r="K10342">
        <v>7.635232212290056</v>
      </c>
    </row>
    <row r="10343" spans="10:11" x14ac:dyDescent="0.3">
      <c r="J10343" s="24">
        <v>13140</v>
      </c>
      <c r="K10343">
        <v>7.6343396619402402</v>
      </c>
    </row>
    <row r="10344" spans="10:11" x14ac:dyDescent="0.3">
      <c r="J10344" s="24">
        <v>13150</v>
      </c>
      <c r="K10344">
        <v>7.6334484690814506</v>
      </c>
    </row>
    <row r="10345" spans="10:11" x14ac:dyDescent="0.3">
      <c r="J10345" s="24">
        <v>13160</v>
      </c>
      <c r="K10345">
        <v>7.6325586306191022</v>
      </c>
    </row>
    <row r="10346" spans="10:11" x14ac:dyDescent="0.3">
      <c r="J10346" s="24">
        <v>13170</v>
      </c>
      <c r="K10346">
        <v>7.6316701434680105</v>
      </c>
    </row>
    <row r="10347" spans="10:11" x14ac:dyDescent="0.3">
      <c r="J10347" s="24">
        <v>13180</v>
      </c>
      <c r="K10347">
        <v>7.6307830045523533</v>
      </c>
    </row>
    <row r="10348" spans="10:11" x14ac:dyDescent="0.3">
      <c r="J10348" s="24">
        <v>13190</v>
      </c>
      <c r="K10348">
        <v>7.6298972108056367</v>
      </c>
    </row>
    <row r="10349" spans="10:11" x14ac:dyDescent="0.3">
      <c r="J10349" s="24">
        <v>13200</v>
      </c>
      <c r="K10349">
        <v>7.6290127591706556</v>
      </c>
    </row>
    <row r="10350" spans="10:11" x14ac:dyDescent="0.3">
      <c r="J10350" s="24">
        <v>13210</v>
      </c>
      <c r="K10350">
        <v>7.6281296465994677</v>
      </c>
    </row>
    <row r="10351" spans="10:11" x14ac:dyDescent="0.3">
      <c r="J10351" s="24">
        <v>13220</v>
      </c>
      <c r="K10351">
        <v>7.6272478700533499</v>
      </c>
    </row>
    <row r="10352" spans="10:11" x14ac:dyDescent="0.3">
      <c r="J10352" s="24">
        <v>13230</v>
      </c>
      <c r="K10352">
        <v>7.6263674265027666</v>
      </c>
    </row>
    <row r="10353" spans="10:11" x14ac:dyDescent="0.3">
      <c r="J10353" s="24">
        <v>13240</v>
      </c>
      <c r="K10353">
        <v>7.6254883129273345</v>
      </c>
    </row>
    <row r="10354" spans="10:11" x14ac:dyDescent="0.3">
      <c r="J10354" s="24">
        <v>13250</v>
      </c>
      <c r="K10354">
        <v>7.6246105263157906</v>
      </c>
    </row>
    <row r="10355" spans="10:11" x14ac:dyDescent="0.3">
      <c r="J10355" s="24">
        <v>13260</v>
      </c>
      <c r="K10355">
        <v>7.6237340636659532</v>
      </c>
    </row>
    <row r="10356" spans="10:11" x14ac:dyDescent="0.3">
      <c r="J10356" s="24">
        <v>13270</v>
      </c>
      <c r="K10356">
        <v>7.6228589219846921</v>
      </c>
    </row>
    <row r="10357" spans="10:11" x14ac:dyDescent="0.3">
      <c r="J10357" s="24">
        <v>13280</v>
      </c>
      <c r="K10357">
        <v>7.6219850982878903</v>
      </c>
    </row>
    <row r="10358" spans="10:11" x14ac:dyDescent="0.3">
      <c r="J10358" s="24">
        <v>13290</v>
      </c>
      <c r="K10358">
        <v>7.621112589600413</v>
      </c>
    </row>
    <row r="10359" spans="10:11" x14ac:dyDescent="0.3">
      <c r="J10359" s="24">
        <v>13300</v>
      </c>
      <c r="K10359">
        <v>7.6202413929560757</v>
      </c>
    </row>
    <row r="10360" spans="10:11" x14ac:dyDescent="0.3">
      <c r="J10360" s="24">
        <v>13310</v>
      </c>
      <c r="K10360">
        <v>7.6193715053976057</v>
      </c>
    </row>
    <row r="10361" spans="10:11" x14ac:dyDescent="0.3">
      <c r="J10361" s="24">
        <v>13320</v>
      </c>
      <c r="K10361">
        <v>7.6185029239766102</v>
      </c>
    </row>
    <row r="10362" spans="10:11" x14ac:dyDescent="0.3">
      <c r="J10362" s="24">
        <v>13330</v>
      </c>
      <c r="K10362">
        <v>7.6176356457535448</v>
      </c>
    </row>
    <row r="10363" spans="10:11" x14ac:dyDescent="0.3">
      <c r="J10363" s="24">
        <v>13340</v>
      </c>
      <c r="K10363">
        <v>7.6167696677976817</v>
      </c>
    </row>
    <row r="10364" spans="10:11" x14ac:dyDescent="0.3">
      <c r="J10364" s="24">
        <v>13350</v>
      </c>
      <c r="K10364">
        <v>7.6159049871870694</v>
      </c>
    </row>
    <row r="10365" spans="10:11" x14ac:dyDescent="0.3">
      <c r="J10365" s="24">
        <v>13360</v>
      </c>
      <c r="K10365">
        <v>7.6150416010085102</v>
      </c>
    </row>
    <row r="10366" spans="10:11" x14ac:dyDescent="0.3">
      <c r="J10366" s="24">
        <v>13370</v>
      </c>
      <c r="K10366">
        <v>7.6141795063575186</v>
      </c>
    </row>
    <row r="10367" spans="10:11" x14ac:dyDescent="0.3">
      <c r="J10367" s="24">
        <v>13380</v>
      </c>
      <c r="K10367">
        <v>7.6133187003382909</v>
      </c>
    </row>
    <row r="10368" spans="10:11" x14ac:dyDescent="0.3">
      <c r="J10368" s="24">
        <v>13390</v>
      </c>
      <c r="K10368">
        <v>7.6124591800636781</v>
      </c>
    </row>
    <row r="10369" spans="10:11" x14ac:dyDescent="0.3">
      <c r="J10369" s="24">
        <v>13400</v>
      </c>
      <c r="K10369">
        <v>7.6116009426551461</v>
      </c>
    </row>
    <row r="10370" spans="10:11" x14ac:dyDescent="0.3">
      <c r="J10370" s="24">
        <v>13410</v>
      </c>
      <c r="K10370">
        <v>7.6107439852427508</v>
      </c>
    </row>
    <row r="10371" spans="10:11" x14ac:dyDescent="0.3">
      <c r="J10371" s="24">
        <v>13420</v>
      </c>
      <c r="K10371">
        <v>7.6098883049650965</v>
      </c>
    </row>
    <row r="10372" spans="10:11" x14ac:dyDescent="0.3">
      <c r="J10372" s="24">
        <v>13430</v>
      </c>
      <c r="K10372">
        <v>7.609033898969316</v>
      </c>
    </row>
    <row r="10373" spans="10:11" x14ac:dyDescent="0.3">
      <c r="J10373" s="24">
        <v>13440</v>
      </c>
      <c r="K10373">
        <v>7.6081807644110286</v>
      </c>
    </row>
    <row r="10374" spans="10:11" x14ac:dyDescent="0.3">
      <c r="J10374" s="24">
        <v>13450</v>
      </c>
      <c r="K10374">
        <v>7.638371355899042</v>
      </c>
    </row>
    <row r="10375" spans="10:11" x14ac:dyDescent="0.3">
      <c r="J10375" s="24">
        <v>13460</v>
      </c>
      <c r="K10375">
        <v>7.6374976929694238</v>
      </c>
    </row>
    <row r="10376" spans="10:11" x14ac:dyDescent="0.3">
      <c r="J10376" s="24">
        <v>13470</v>
      </c>
      <c r="K10376">
        <v>7.6366253272379181</v>
      </c>
    </row>
    <row r="10377" spans="10:11" x14ac:dyDescent="0.3">
      <c r="J10377" s="24">
        <v>13480</v>
      </c>
      <c r="K10377">
        <v>7.635754255817587</v>
      </c>
    </row>
    <row r="10378" spans="10:11" x14ac:dyDescent="0.3">
      <c r="J10378" s="24">
        <v>13490</v>
      </c>
      <c r="K10378">
        <v>7.6348844758300514</v>
      </c>
    </row>
    <row r="10379" spans="10:11" x14ac:dyDescent="0.3">
      <c r="J10379" s="24">
        <v>13500</v>
      </c>
      <c r="K10379">
        <v>7.63401598440546</v>
      </c>
    </row>
    <row r="10380" spans="10:11" x14ac:dyDescent="0.3">
      <c r="J10380" s="24">
        <v>13510</v>
      </c>
      <c r="K10380">
        <v>7.6331487786824592</v>
      </c>
    </row>
    <row r="10381" spans="10:11" x14ac:dyDescent="0.3">
      <c r="J10381" s="24">
        <v>13520</v>
      </c>
      <c r="K10381">
        <v>7.6322828558081612</v>
      </c>
    </row>
    <row r="10382" spans="10:11" x14ac:dyDescent="0.3">
      <c r="J10382" s="24">
        <v>13530</v>
      </c>
      <c r="K10382">
        <v>7.6314182129381125</v>
      </c>
    </row>
    <row r="10383" spans="10:11" x14ac:dyDescent="0.3">
      <c r="J10383" s="24">
        <v>13540</v>
      </c>
      <c r="K10383">
        <v>7.6305548472362599</v>
      </c>
    </row>
    <row r="10384" spans="10:11" x14ac:dyDescent="0.3">
      <c r="J10384" s="24">
        <v>13550</v>
      </c>
      <c r="K10384">
        <v>7.6296927558749292</v>
      </c>
    </row>
    <row r="10385" spans="10:11" x14ac:dyDescent="0.3">
      <c r="J10385" s="24">
        <v>13560</v>
      </c>
      <c r="K10385">
        <v>7.6288319360347794</v>
      </c>
    </row>
    <row r="10386" spans="10:11" x14ac:dyDescent="0.3">
      <c r="J10386" s="24">
        <v>13570</v>
      </c>
      <c r="K10386">
        <v>7.6279723849047842</v>
      </c>
    </row>
    <row r="10387" spans="10:11" x14ac:dyDescent="0.3">
      <c r="J10387" s="24">
        <v>13580</v>
      </c>
      <c r="K10387">
        <v>7.6271140996821964</v>
      </c>
    </row>
    <row r="10388" spans="10:11" x14ac:dyDescent="0.3">
      <c r="J10388" s="24">
        <v>13590</v>
      </c>
      <c r="K10388">
        <v>7.6262570775725207</v>
      </c>
    </row>
    <row r="10389" spans="10:11" x14ac:dyDescent="0.3">
      <c r="J10389" s="24">
        <v>13600</v>
      </c>
      <c r="K10389">
        <v>7.6254013157894747</v>
      </c>
    </row>
    <row r="10390" spans="10:11" x14ac:dyDescent="0.3">
      <c r="J10390" s="24">
        <v>13610</v>
      </c>
      <c r="K10390">
        <v>7.6245468115549722</v>
      </c>
    </row>
    <row r="10391" spans="10:11" x14ac:dyDescent="0.3">
      <c r="J10391" s="24">
        <v>13620</v>
      </c>
      <c r="K10391">
        <v>7.6236935620990813</v>
      </c>
    </row>
    <row r="10392" spans="10:11" x14ac:dyDescent="0.3">
      <c r="J10392" s="24">
        <v>13630</v>
      </c>
      <c r="K10392">
        <v>7.6228415646600007</v>
      </c>
    </row>
    <row r="10393" spans="10:11" x14ac:dyDescent="0.3">
      <c r="J10393" s="24">
        <v>13640</v>
      </c>
      <c r="K10393">
        <v>7.6219908164840264</v>
      </c>
    </row>
    <row r="10394" spans="10:11" x14ac:dyDescent="0.3">
      <c r="J10394" s="24">
        <v>13650</v>
      </c>
      <c r="K10394">
        <v>7.6211413148255263</v>
      </c>
    </row>
    <row r="10395" spans="10:11" x14ac:dyDescent="0.3">
      <c r="J10395" s="24">
        <v>13660</v>
      </c>
      <c r="K10395">
        <v>7.620293056946907</v>
      </c>
    </row>
    <row r="10396" spans="10:11" x14ac:dyDescent="0.3">
      <c r="J10396" s="24">
        <v>13670</v>
      </c>
      <c r="K10396">
        <v>7.6194460401185857</v>
      </c>
    </row>
    <row r="10397" spans="10:11" x14ac:dyDescent="0.3">
      <c r="J10397" s="24">
        <v>13680</v>
      </c>
      <c r="K10397">
        <v>7.618600261618961</v>
      </c>
    </row>
    <row r="10398" spans="10:11" x14ac:dyDescent="0.3">
      <c r="J10398" s="24">
        <v>13690</v>
      </c>
      <c r="K10398">
        <v>7.617755718734383</v>
      </c>
    </row>
    <row r="10399" spans="10:11" x14ac:dyDescent="0.3">
      <c r="J10399" s="24">
        <v>13700</v>
      </c>
      <c r="K10399">
        <v>7.6169124087591262</v>
      </c>
    </row>
    <row r="10400" spans="10:11" x14ac:dyDescent="0.3">
      <c r="J10400" s="24">
        <v>13710</v>
      </c>
      <c r="K10400">
        <v>7.616070328995356</v>
      </c>
    </row>
    <row r="10401" spans="10:11" x14ac:dyDescent="0.3">
      <c r="J10401" s="24">
        <v>13720</v>
      </c>
      <c r="K10401">
        <v>7.6152294767531092</v>
      </c>
    </row>
    <row r="10402" spans="10:11" x14ac:dyDescent="0.3">
      <c r="J10402" s="24">
        <v>13730</v>
      </c>
      <c r="K10402">
        <v>7.6143898493502524</v>
      </c>
    </row>
    <row r="10403" spans="10:11" x14ac:dyDescent="0.3">
      <c r="J10403" s="24">
        <v>13740</v>
      </c>
      <c r="K10403">
        <v>7.6135514441124661</v>
      </c>
    </row>
    <row r="10404" spans="10:11" x14ac:dyDescent="0.3">
      <c r="J10404" s="24">
        <v>13750</v>
      </c>
      <c r="K10404">
        <v>7.6127142583732077</v>
      </c>
    </row>
    <row r="10405" spans="10:11" x14ac:dyDescent="0.3">
      <c r="J10405" s="24">
        <v>13760</v>
      </c>
      <c r="K10405">
        <v>7.6118782894736858</v>
      </c>
    </row>
    <row r="10406" spans="10:11" x14ac:dyDescent="0.3">
      <c r="J10406" s="24">
        <v>13770</v>
      </c>
      <c r="K10406">
        <v>7.6110435347628345</v>
      </c>
    </row>
    <row r="10407" spans="10:11" x14ac:dyDescent="0.3">
      <c r="J10407" s="24">
        <v>13780</v>
      </c>
      <c r="K10407">
        <v>7.6102099915972827</v>
      </c>
    </row>
    <row r="10408" spans="10:11" x14ac:dyDescent="0.3">
      <c r="J10408" s="24">
        <v>13790</v>
      </c>
      <c r="K10408">
        <v>7.6093776573413239</v>
      </c>
    </row>
    <row r="10409" spans="10:11" x14ac:dyDescent="0.3">
      <c r="J10409" s="24">
        <v>13800</v>
      </c>
      <c r="K10409">
        <v>7.6085465293668975</v>
      </c>
    </row>
    <row r="10410" spans="10:11" x14ac:dyDescent="0.3">
      <c r="J10410" s="24">
        <v>13810</v>
      </c>
      <c r="K10410">
        <v>7.6077166050535476</v>
      </c>
    </row>
    <row r="10411" spans="10:11" x14ac:dyDescent="0.3">
      <c r="J10411" s="24">
        <v>13820</v>
      </c>
      <c r="K10411">
        <v>7.6068878817884089</v>
      </c>
    </row>
    <row r="10412" spans="10:11" x14ac:dyDescent="0.3">
      <c r="J10412" s="24">
        <v>13830</v>
      </c>
      <c r="K10412">
        <v>7.6060603569661698</v>
      </c>
    </row>
    <row r="10413" spans="10:11" x14ac:dyDescent="0.3">
      <c r="J10413" s="24">
        <v>13840</v>
      </c>
      <c r="K10413">
        <v>7.6052340279890496</v>
      </c>
    </row>
    <row r="10414" spans="10:11" x14ac:dyDescent="0.3">
      <c r="J10414" s="24">
        <v>13850</v>
      </c>
      <c r="K10414">
        <v>7.6044088922667692</v>
      </c>
    </row>
    <row r="10415" spans="10:11" x14ac:dyDescent="0.3">
      <c r="J10415" s="24">
        <v>13860</v>
      </c>
      <c r="K10415">
        <v>7.6035849472165271</v>
      </c>
    </row>
    <row r="10416" spans="10:11" x14ac:dyDescent="0.3">
      <c r="J10416" s="24">
        <v>13870</v>
      </c>
      <c r="K10416">
        <v>7.6027621902629692</v>
      </c>
    </row>
    <row r="10417" spans="10:11" x14ac:dyDescent="0.3">
      <c r="J10417" s="24">
        <v>13880</v>
      </c>
      <c r="K10417">
        <v>7.6019406188381629</v>
      </c>
    </row>
    <row r="10418" spans="10:11" x14ac:dyDescent="0.3">
      <c r="J10418" s="24">
        <v>13890</v>
      </c>
      <c r="K10418">
        <v>7.6011202303815706</v>
      </c>
    </row>
    <row r="10419" spans="10:11" x14ac:dyDescent="0.3">
      <c r="J10419" s="24">
        <v>13900</v>
      </c>
      <c r="K10419">
        <v>7.600301022340024</v>
      </c>
    </row>
    <row r="10420" spans="10:11" x14ac:dyDescent="0.3">
      <c r="J10420" s="24">
        <v>13910</v>
      </c>
      <c r="K10420">
        <v>7.5994829921676956</v>
      </c>
    </row>
    <row r="10421" spans="10:11" x14ac:dyDescent="0.3">
      <c r="J10421" s="24">
        <v>13920</v>
      </c>
      <c r="K10421">
        <v>7.5986661373260755</v>
      </c>
    </row>
    <row r="10422" spans="10:11" x14ac:dyDescent="0.3">
      <c r="J10422" s="24">
        <v>13930</v>
      </c>
      <c r="K10422">
        <v>7.6278232515963289</v>
      </c>
    </row>
    <row r="10423" spans="10:11" x14ac:dyDescent="0.3">
      <c r="J10423" s="24">
        <v>13940</v>
      </c>
      <c r="K10423">
        <v>7.6269872385411173</v>
      </c>
    </row>
    <row r="10424" spans="10:11" x14ac:dyDescent="0.3">
      <c r="J10424" s="24">
        <v>13950</v>
      </c>
      <c r="K10424">
        <v>7.6261524240709315</v>
      </c>
    </row>
    <row r="10425" spans="10:11" x14ac:dyDescent="0.3">
      <c r="J10425" s="24">
        <v>13960</v>
      </c>
      <c r="K10425">
        <v>7.6253188056100152</v>
      </c>
    </row>
    <row r="10426" spans="10:11" x14ac:dyDescent="0.3">
      <c r="J10426" s="24">
        <v>13970</v>
      </c>
      <c r="K10426">
        <v>7.6244863805899881</v>
      </c>
    </row>
    <row r="10427" spans="10:11" x14ac:dyDescent="0.3">
      <c r="J10427" s="24">
        <v>13980</v>
      </c>
      <c r="K10427">
        <v>7.623655146449817</v>
      </c>
    </row>
    <row r="10428" spans="10:11" x14ac:dyDescent="0.3">
      <c r="J10428" s="24">
        <v>13990</v>
      </c>
      <c r="K10428">
        <v>7.6228251006357937</v>
      </c>
    </row>
    <row r="10429" spans="10:11" x14ac:dyDescent="0.3">
      <c r="J10429" s="24">
        <v>14000</v>
      </c>
      <c r="K10429">
        <v>7.6219962406015052</v>
      </c>
    </row>
    <row r="10430" spans="10:11" x14ac:dyDescent="0.3">
      <c r="J10430" s="24">
        <v>14010</v>
      </c>
      <c r="K10430">
        <v>7.6211685638078084</v>
      </c>
    </row>
    <row r="10431" spans="10:11" x14ac:dyDescent="0.3">
      <c r="J10431" s="24">
        <v>14020</v>
      </c>
      <c r="K10431">
        <v>7.6203420677228033</v>
      </c>
    </row>
    <row r="10432" spans="10:11" x14ac:dyDescent="0.3">
      <c r="J10432" s="24">
        <v>14030</v>
      </c>
      <c r="K10432">
        <v>7.6195167498218117</v>
      </c>
    </row>
    <row r="10433" spans="10:11" x14ac:dyDescent="0.3">
      <c r="J10433" s="24">
        <v>14040</v>
      </c>
      <c r="K10433">
        <v>7.618692607587346</v>
      </c>
    </row>
    <row r="10434" spans="10:11" x14ac:dyDescent="0.3">
      <c r="J10434" s="24">
        <v>14050</v>
      </c>
      <c r="K10434">
        <v>7.6178696385090854</v>
      </c>
    </row>
    <row r="10435" spans="10:11" x14ac:dyDescent="0.3">
      <c r="J10435" s="24">
        <v>14060</v>
      </c>
      <c r="K10435">
        <v>7.6170478400838517</v>
      </c>
    </row>
    <row r="10436" spans="10:11" x14ac:dyDescent="0.3">
      <c r="J10436" s="24">
        <v>14070</v>
      </c>
      <c r="K10436">
        <v>7.6162272098155857</v>
      </c>
    </row>
    <row r="10437" spans="10:11" x14ac:dyDescent="0.3">
      <c r="J10437" s="24">
        <v>14080</v>
      </c>
      <c r="K10437">
        <v>7.6154077452153119</v>
      </c>
    </row>
    <row r="10438" spans="10:11" x14ac:dyDescent="0.3">
      <c r="J10438" s="24">
        <v>14090</v>
      </c>
      <c r="K10438">
        <v>7.6145894438011288</v>
      </c>
    </row>
    <row r="10439" spans="10:11" x14ac:dyDescent="0.3">
      <c r="J10439" s="24">
        <v>14100</v>
      </c>
      <c r="K10439">
        <v>7.6137723030981732</v>
      </c>
    </row>
    <row r="10440" spans="10:11" x14ac:dyDescent="0.3">
      <c r="J10440" s="24">
        <v>14110</v>
      </c>
      <c r="K10440">
        <v>7.6129563206385926</v>
      </c>
    </row>
    <row r="10441" spans="10:11" x14ac:dyDescent="0.3">
      <c r="J10441" s="24">
        <v>14120</v>
      </c>
      <c r="K10441">
        <v>7.6121414939615351</v>
      </c>
    </row>
    <row r="10442" spans="10:11" x14ac:dyDescent="0.3">
      <c r="J10442" s="24">
        <v>14130</v>
      </c>
      <c r="K10442">
        <v>7.6113278206131056</v>
      </c>
    </row>
    <row r="10443" spans="10:11" x14ac:dyDescent="0.3">
      <c r="J10443" s="24">
        <v>14140</v>
      </c>
      <c r="K10443">
        <v>7.6105152981463577</v>
      </c>
    </row>
    <row r="10444" spans="10:11" x14ac:dyDescent="0.3">
      <c r="J10444" s="24">
        <v>14150</v>
      </c>
      <c r="K10444">
        <v>7.6097039241212583</v>
      </c>
    </row>
    <row r="10445" spans="10:11" x14ac:dyDescent="0.3">
      <c r="J10445" s="24">
        <v>14160</v>
      </c>
      <c r="K10445">
        <v>7.60889369610467</v>
      </c>
    </row>
    <row r="10446" spans="10:11" x14ac:dyDescent="0.3">
      <c r="J10446" s="24">
        <v>14170</v>
      </c>
      <c r="K10446">
        <v>7.6080846116703196</v>
      </c>
    </row>
    <row r="10447" spans="10:11" x14ac:dyDescent="0.3">
      <c r="J10447" s="24">
        <v>14180</v>
      </c>
      <c r="K10447">
        <v>7.607276668398784</v>
      </c>
    </row>
    <row r="10448" spans="10:11" x14ac:dyDescent="0.3">
      <c r="J10448" s="24">
        <v>14190</v>
      </c>
      <c r="K10448">
        <v>7.6064698638774546</v>
      </c>
    </row>
    <row r="10449" spans="10:11" x14ac:dyDescent="0.3">
      <c r="J10449" s="24">
        <v>14200</v>
      </c>
      <c r="K10449">
        <v>7.6056641957005198</v>
      </c>
    </row>
    <row r="10450" spans="10:11" x14ac:dyDescent="0.3">
      <c r="J10450" s="24">
        <v>14210</v>
      </c>
      <c r="K10450">
        <v>7.6048596614689439</v>
      </c>
    </row>
    <row r="10451" spans="10:11" x14ac:dyDescent="0.3">
      <c r="J10451" s="24">
        <v>14220</v>
      </c>
      <c r="K10451">
        <v>7.6040562587904379</v>
      </c>
    </row>
    <row r="10452" spans="10:11" x14ac:dyDescent="0.3">
      <c r="J10452" s="24">
        <v>14230</v>
      </c>
      <c r="K10452">
        <v>7.6032539852794336</v>
      </c>
    </row>
    <row r="10453" spans="10:11" x14ac:dyDescent="0.3">
      <c r="J10453" s="24">
        <v>14240</v>
      </c>
      <c r="K10453">
        <v>7.6024528385570687</v>
      </c>
    </row>
    <row r="10454" spans="10:11" x14ac:dyDescent="0.3">
      <c r="J10454" s="24">
        <v>14250</v>
      </c>
      <c r="K10454">
        <v>7.6016528162511552</v>
      </c>
    </row>
    <row r="10455" spans="10:11" x14ac:dyDescent="0.3">
      <c r="J10455" s="24">
        <v>14260</v>
      </c>
      <c r="K10455">
        <v>7.6008539159961632</v>
      </c>
    </row>
    <row r="10456" spans="10:11" x14ac:dyDescent="0.3">
      <c r="J10456" s="24">
        <v>14270</v>
      </c>
      <c r="K10456">
        <v>7.6000561354331886</v>
      </c>
    </row>
    <row r="10457" spans="10:11" x14ac:dyDescent="0.3">
      <c r="J10457" s="24">
        <v>14280</v>
      </c>
      <c r="K10457">
        <v>7.5992594722099369</v>
      </c>
    </row>
    <row r="10458" spans="10:11" x14ac:dyDescent="0.3">
      <c r="J10458" s="24">
        <v>14290</v>
      </c>
      <c r="K10458">
        <v>7.5984639239807015</v>
      </c>
    </row>
    <row r="10459" spans="10:11" x14ac:dyDescent="0.3">
      <c r="J10459" s="24">
        <v>14300</v>
      </c>
      <c r="K10459">
        <v>7.5976694884063321</v>
      </c>
    </row>
    <row r="10460" spans="10:11" x14ac:dyDescent="0.3">
      <c r="J10460" s="24">
        <v>14310</v>
      </c>
      <c r="K10460">
        <v>7.596876163154219</v>
      </c>
    </row>
    <row r="10461" spans="10:11" x14ac:dyDescent="0.3">
      <c r="J10461" s="24">
        <v>14320</v>
      </c>
      <c r="K10461">
        <v>7.5960839458982665</v>
      </c>
    </row>
    <row r="10462" spans="10:11" x14ac:dyDescent="0.3">
      <c r="J10462" s="24">
        <v>14330</v>
      </c>
      <c r="K10462">
        <v>7.5952928343188759</v>
      </c>
    </row>
    <row r="10463" spans="10:11" x14ac:dyDescent="0.3">
      <c r="J10463" s="24">
        <v>14340</v>
      </c>
      <c r="K10463">
        <v>7.5945028261029153</v>
      </c>
    </row>
    <row r="10464" spans="10:11" x14ac:dyDescent="0.3">
      <c r="J10464" s="24">
        <v>14350</v>
      </c>
      <c r="K10464">
        <v>7.5937139189437017</v>
      </c>
    </row>
    <row r="10465" spans="10:11" x14ac:dyDescent="0.3">
      <c r="J10465" s="24">
        <v>14360</v>
      </c>
      <c r="K10465">
        <v>7.5929261105409775</v>
      </c>
    </row>
    <row r="10466" spans="10:11" x14ac:dyDescent="0.3">
      <c r="J10466" s="24">
        <v>14370</v>
      </c>
      <c r="K10466">
        <v>7.5921393986008878</v>
      </c>
    </row>
    <row r="10467" spans="10:11" x14ac:dyDescent="0.3">
      <c r="J10467" s="24">
        <v>14380</v>
      </c>
      <c r="K10467">
        <v>7.5913537808359584</v>
      </c>
    </row>
    <row r="10468" spans="10:11" x14ac:dyDescent="0.3">
      <c r="J10468" s="24">
        <v>14390</v>
      </c>
      <c r="K10468">
        <v>7.5905692549650716</v>
      </c>
    </row>
    <row r="10469" spans="10:11" x14ac:dyDescent="0.3">
      <c r="J10469" s="24">
        <v>14400</v>
      </c>
      <c r="K10469">
        <v>7.5897858187134517</v>
      </c>
    </row>
    <row r="10470" spans="10:11" x14ac:dyDescent="0.3">
      <c r="J10470" s="24">
        <v>14410</v>
      </c>
      <c r="K10470">
        <v>7.6179778662478554</v>
      </c>
    </row>
    <row r="10471" spans="10:11" x14ac:dyDescent="0.3">
      <c r="J10471" s="24">
        <v>14420</v>
      </c>
      <c r="K10471">
        <v>7.6171765092342518</v>
      </c>
    </row>
    <row r="10472" spans="10:11" x14ac:dyDescent="0.3">
      <c r="J10472" s="24">
        <v>14430</v>
      </c>
      <c r="K10472">
        <v>7.6163762629025804</v>
      </c>
    </row>
    <row r="10473" spans="10:11" x14ac:dyDescent="0.3">
      <c r="J10473" s="24">
        <v>14440</v>
      </c>
      <c r="K10473">
        <v>7.6155771249453288</v>
      </c>
    </row>
    <row r="10474" spans="10:11" x14ac:dyDescent="0.3">
      <c r="J10474" s="24">
        <v>14450</v>
      </c>
      <c r="K10474">
        <v>7.614779093061375</v>
      </c>
    </row>
    <row r="10475" spans="10:11" x14ac:dyDescent="0.3">
      <c r="J10475" s="24">
        <v>14460</v>
      </c>
      <c r="K10475">
        <v>7.61398216495596</v>
      </c>
    </row>
    <row r="10476" spans="10:11" x14ac:dyDescent="0.3">
      <c r="J10476" s="24">
        <v>14470</v>
      </c>
      <c r="K10476">
        <v>7.6131863383406699</v>
      </c>
    </row>
    <row r="10477" spans="10:11" x14ac:dyDescent="0.3">
      <c r="J10477" s="24">
        <v>14480</v>
      </c>
      <c r="K10477">
        <v>7.6123916109334111</v>
      </c>
    </row>
    <row r="10478" spans="10:11" x14ac:dyDescent="0.3">
      <c r="J10478" s="24">
        <v>14490</v>
      </c>
      <c r="K10478">
        <v>7.6115979804583933</v>
      </c>
    </row>
    <row r="10479" spans="10:11" x14ac:dyDescent="0.3">
      <c r="J10479" s="24">
        <v>14500</v>
      </c>
      <c r="K10479">
        <v>7.6108054446460986</v>
      </c>
    </row>
    <row r="10480" spans="10:11" x14ac:dyDescent="0.3">
      <c r="J10480" s="24">
        <v>14510</v>
      </c>
      <c r="K10480">
        <v>7.6100140012332709</v>
      </c>
    </row>
    <row r="10481" spans="10:11" x14ac:dyDescent="0.3">
      <c r="J10481" s="24">
        <v>14520</v>
      </c>
      <c r="K10481">
        <v>7.6092236479628843</v>
      </c>
    </row>
    <row r="10482" spans="10:11" x14ac:dyDescent="0.3">
      <c r="J10482" s="24">
        <v>14530</v>
      </c>
      <c r="K10482">
        <v>7.6084343825841279</v>
      </c>
    </row>
    <row r="10483" spans="10:11" x14ac:dyDescent="0.3">
      <c r="J10483" s="24">
        <v>14540</v>
      </c>
      <c r="K10483">
        <v>7.6076462028523872</v>
      </c>
    </row>
    <row r="10484" spans="10:11" x14ac:dyDescent="0.3">
      <c r="J10484" s="24">
        <v>14550</v>
      </c>
      <c r="K10484">
        <v>7.6068591065292113</v>
      </c>
    </row>
    <row r="10485" spans="10:11" x14ac:dyDescent="0.3">
      <c r="J10485" s="24">
        <v>14560</v>
      </c>
      <c r="K10485">
        <v>7.6060730913823038</v>
      </c>
    </row>
    <row r="10486" spans="10:11" x14ac:dyDescent="0.3">
      <c r="J10486" s="24">
        <v>14570</v>
      </c>
      <c r="K10486">
        <v>7.6052881551854936</v>
      </c>
    </row>
    <row r="10487" spans="10:11" x14ac:dyDescent="0.3">
      <c r="J10487" s="24">
        <v>14580</v>
      </c>
      <c r="K10487">
        <v>7.6045042957187219</v>
      </c>
    </row>
    <row r="10488" spans="10:11" x14ac:dyDescent="0.3">
      <c r="J10488" s="24">
        <v>14590</v>
      </c>
      <c r="K10488">
        <v>7.6037215107680112</v>
      </c>
    </row>
    <row r="10489" spans="10:11" x14ac:dyDescent="0.3">
      <c r="J10489" s="24">
        <v>14600</v>
      </c>
      <c r="K10489">
        <v>7.6029397981254521</v>
      </c>
    </row>
    <row r="10490" spans="10:11" x14ac:dyDescent="0.3">
      <c r="J10490" s="24">
        <v>14610</v>
      </c>
      <c r="K10490">
        <v>7.6021591555891792</v>
      </c>
    </row>
    <row r="10491" spans="10:11" x14ac:dyDescent="0.3">
      <c r="J10491" s="24">
        <v>14620</v>
      </c>
      <c r="K10491">
        <v>7.6013795809633535</v>
      </c>
    </row>
    <row r="10492" spans="10:11" x14ac:dyDescent="0.3">
      <c r="J10492" s="24">
        <v>14630</v>
      </c>
      <c r="K10492">
        <v>7.6006010720581374</v>
      </c>
    </row>
    <row r="10493" spans="10:11" x14ac:dyDescent="0.3">
      <c r="J10493" s="24">
        <v>14640</v>
      </c>
      <c r="K10493">
        <v>7.5998236266896759</v>
      </c>
    </row>
    <row r="10494" spans="10:11" x14ac:dyDescent="0.3">
      <c r="J10494" s="24">
        <v>14650</v>
      </c>
      <c r="K10494">
        <v>7.5990472426800801</v>
      </c>
    </row>
    <row r="10495" spans="10:11" x14ac:dyDescent="0.3">
      <c r="J10495" s="24">
        <v>14660</v>
      </c>
      <c r="K10495">
        <v>7.5982719178574003</v>
      </c>
    </row>
    <row r="10496" spans="10:11" x14ac:dyDescent="0.3">
      <c r="J10496" s="24">
        <v>14670</v>
      </c>
      <c r="K10496">
        <v>7.5974976500556108</v>
      </c>
    </row>
    <row r="10497" spans="10:11" x14ac:dyDescent="0.3">
      <c r="J10497" s="24">
        <v>14680</v>
      </c>
      <c r="K10497">
        <v>7.5967244371145854</v>
      </c>
    </row>
    <row r="10498" spans="10:11" x14ac:dyDescent="0.3">
      <c r="J10498" s="24">
        <v>14690</v>
      </c>
      <c r="K10498">
        <v>7.5959522768800847</v>
      </c>
    </row>
    <row r="10499" spans="10:11" x14ac:dyDescent="0.3">
      <c r="J10499" s="24">
        <v>14700</v>
      </c>
      <c r="K10499">
        <v>7.5951811672037257</v>
      </c>
    </row>
    <row r="10500" spans="10:11" x14ac:dyDescent="0.3">
      <c r="J10500" s="24">
        <v>14710</v>
      </c>
      <c r="K10500">
        <v>7.5944111059429691</v>
      </c>
    </row>
    <row r="10501" spans="10:11" x14ac:dyDescent="0.3">
      <c r="J10501" s="24">
        <v>14720</v>
      </c>
      <c r="K10501">
        <v>7.5936420909611</v>
      </c>
    </row>
    <row r="10502" spans="10:11" x14ac:dyDescent="0.3">
      <c r="J10502" s="24">
        <v>14730</v>
      </c>
      <c r="K10502">
        <v>7.5928741201272034</v>
      </c>
    </row>
    <row r="10503" spans="10:11" x14ac:dyDescent="0.3">
      <c r="J10503" s="24">
        <v>14740</v>
      </c>
      <c r="K10503">
        <v>7.5921071913161482</v>
      </c>
    </row>
    <row r="10504" spans="10:11" x14ac:dyDescent="0.3">
      <c r="J10504" s="24">
        <v>14750</v>
      </c>
      <c r="K10504">
        <v>7.5913413024085648</v>
      </c>
    </row>
    <row r="10505" spans="10:11" x14ac:dyDescent="0.3">
      <c r="J10505" s="24">
        <v>14760</v>
      </c>
      <c r="K10505">
        <v>7.59057645129083</v>
      </c>
    </row>
    <row r="10506" spans="10:11" x14ac:dyDescent="0.3">
      <c r="J10506" s="24">
        <v>14770</v>
      </c>
      <c r="K10506">
        <v>7.5898126358550408</v>
      </c>
    </row>
    <row r="10507" spans="10:11" x14ac:dyDescent="0.3">
      <c r="J10507" s="24">
        <v>14780</v>
      </c>
      <c r="K10507">
        <v>7.589049853999005</v>
      </c>
    </row>
    <row r="10508" spans="10:11" x14ac:dyDescent="0.3">
      <c r="J10508" s="24">
        <v>14790</v>
      </c>
      <c r="K10508">
        <v>7.5882881036262066</v>
      </c>
    </row>
    <row r="10509" spans="10:11" x14ac:dyDescent="0.3">
      <c r="J10509" s="24">
        <v>14800</v>
      </c>
      <c r="K10509">
        <v>7.5875273826458045</v>
      </c>
    </row>
    <row r="10510" spans="10:11" x14ac:dyDescent="0.3">
      <c r="J10510" s="24">
        <v>14810</v>
      </c>
      <c r="K10510">
        <v>7.5867676889726026</v>
      </c>
    </row>
    <row r="10511" spans="10:11" x14ac:dyDescent="0.3">
      <c r="J10511" s="24">
        <v>14820</v>
      </c>
      <c r="K10511">
        <v>7.5860090205270279</v>
      </c>
    </row>
    <row r="10512" spans="10:11" x14ac:dyDescent="0.3">
      <c r="J10512" s="24">
        <v>14830</v>
      </c>
      <c r="K10512">
        <v>7.5852513752351225</v>
      </c>
    </row>
    <row r="10513" spans="10:11" x14ac:dyDescent="0.3">
      <c r="J10513" s="24">
        <v>14840</v>
      </c>
      <c r="K10513">
        <v>7.5844947510285152</v>
      </c>
    </row>
    <row r="10514" spans="10:11" x14ac:dyDescent="0.3">
      <c r="J10514" s="24">
        <v>14850</v>
      </c>
      <c r="K10514">
        <v>7.5837391458444108</v>
      </c>
    </row>
    <row r="10515" spans="10:11" x14ac:dyDescent="0.3">
      <c r="J10515" s="24">
        <v>14860</v>
      </c>
      <c r="K10515">
        <v>7.5829845576255597</v>
      </c>
    </row>
    <row r="10516" spans="10:11" x14ac:dyDescent="0.3">
      <c r="J10516" s="24">
        <v>14870</v>
      </c>
      <c r="K10516">
        <v>7.5822309843202511</v>
      </c>
    </row>
    <row r="10517" spans="10:11" x14ac:dyDescent="0.3">
      <c r="J10517" s="24">
        <v>14880</v>
      </c>
      <c r="K10517">
        <v>7.5814784238822872</v>
      </c>
    </row>
    <row r="10518" spans="10:11" x14ac:dyDescent="0.3">
      <c r="J10518" s="24">
        <v>14890</v>
      </c>
      <c r="K10518">
        <v>7.6087672404651672</v>
      </c>
    </row>
    <row r="10519" spans="10:11" x14ac:dyDescent="0.3">
      <c r="J10519" s="24">
        <v>14900</v>
      </c>
      <c r="K10519">
        <v>7.6079978806075603</v>
      </c>
    </row>
    <row r="10520" spans="10:11" x14ac:dyDescent="0.3">
      <c r="J10520" s="24">
        <v>14910</v>
      </c>
      <c r="K10520">
        <v>7.6072295527551281</v>
      </c>
    </row>
    <row r="10521" spans="10:11" x14ac:dyDescent="0.3">
      <c r="J10521" s="24">
        <v>14920</v>
      </c>
      <c r="K10521">
        <v>7.6064622548327936</v>
      </c>
    </row>
    <row r="10522" spans="10:11" x14ac:dyDescent="0.3">
      <c r="J10522" s="24">
        <v>14930</v>
      </c>
      <c r="K10522">
        <v>7.6056959847710379</v>
      </c>
    </row>
    <row r="10523" spans="10:11" x14ac:dyDescent="0.3">
      <c r="J10523" s="24">
        <v>14940</v>
      </c>
      <c r="K10523">
        <v>7.6049307405058846</v>
      </c>
    </row>
    <row r="10524" spans="10:11" x14ac:dyDescent="0.3">
      <c r="J10524" s="24">
        <v>14950</v>
      </c>
      <c r="K10524">
        <v>7.6041665199788779</v>
      </c>
    </row>
    <row r="10525" spans="10:11" x14ac:dyDescent="0.3">
      <c r="J10525" s="24">
        <v>14960</v>
      </c>
      <c r="K10525">
        <v>7.6034033211370691</v>
      </c>
    </row>
    <row r="10526" spans="10:11" x14ac:dyDescent="0.3">
      <c r="J10526" s="24">
        <v>14970</v>
      </c>
      <c r="K10526">
        <v>7.60264114193299</v>
      </c>
    </row>
    <row r="10527" spans="10:11" x14ac:dyDescent="0.3">
      <c r="J10527" s="24">
        <v>14980</v>
      </c>
      <c r="K10527">
        <v>7.6018799803246448</v>
      </c>
    </row>
    <row r="10528" spans="10:11" x14ac:dyDescent="0.3">
      <c r="J10528" s="24">
        <v>14990</v>
      </c>
      <c r="K10528">
        <v>7.601119834275484</v>
      </c>
    </row>
    <row r="10529" spans="10:11" x14ac:dyDescent="0.3">
      <c r="J10529" s="24">
        <v>15000</v>
      </c>
      <c r="K10529">
        <v>7.6003607017543873</v>
      </c>
    </row>
    <row r="10530" spans="10:11" x14ac:dyDescent="0.3">
      <c r="J10530" s="24">
        <v>15010</v>
      </c>
      <c r="K10530">
        <v>7.5996025807356515</v>
      </c>
    </row>
    <row r="10531" spans="10:11" x14ac:dyDescent="0.3">
      <c r="J10531" s="24">
        <v>15020</v>
      </c>
      <c r="K10531">
        <v>7.5988454691989649</v>
      </c>
    </row>
    <row r="10532" spans="10:11" x14ac:dyDescent="0.3">
      <c r="J10532" s="24">
        <v>15030</v>
      </c>
      <c r="K10532">
        <v>7.5980893651293915</v>
      </c>
    </row>
    <row r="10533" spans="10:11" x14ac:dyDescent="0.3">
      <c r="J10533" s="24">
        <v>15040</v>
      </c>
      <c r="K10533">
        <v>7.5973342665173584</v>
      </c>
    </row>
    <row r="10534" spans="10:11" x14ac:dyDescent="0.3">
      <c r="J10534" s="24">
        <v>15050</v>
      </c>
      <c r="K10534">
        <v>7.5965801713586307</v>
      </c>
    </row>
    <row r="10535" spans="10:11" x14ac:dyDescent="0.3">
      <c r="J10535" s="24">
        <v>15060</v>
      </c>
      <c r="K10535">
        <v>7.5958270776542962</v>
      </c>
    </row>
    <row r="10536" spans="10:11" x14ac:dyDescent="0.3">
      <c r="J10536" s="24">
        <v>15070</v>
      </c>
      <c r="K10536">
        <v>7.5950749834107514</v>
      </c>
    </row>
    <row r="10537" spans="10:11" x14ac:dyDescent="0.3">
      <c r="J10537" s="24">
        <v>15080</v>
      </c>
      <c r="K10537">
        <v>7.5943238866396774</v>
      </c>
    </row>
    <row r="10538" spans="10:11" x14ac:dyDescent="0.3">
      <c r="J10538" s="24">
        <v>15090</v>
      </c>
      <c r="K10538">
        <v>7.5935737853580276</v>
      </c>
    </row>
    <row r="10539" spans="10:11" x14ac:dyDescent="0.3">
      <c r="J10539" s="24">
        <v>15100</v>
      </c>
      <c r="K10539">
        <v>7.5928246775880108</v>
      </c>
    </row>
    <row r="10540" spans="10:11" x14ac:dyDescent="0.3">
      <c r="J10540" s="24">
        <v>15110</v>
      </c>
      <c r="K10540">
        <v>7.5920765613570671</v>
      </c>
    </row>
    <row r="10541" spans="10:11" x14ac:dyDescent="0.3">
      <c r="J10541" s="24">
        <v>15120</v>
      </c>
      <c r="K10541">
        <v>7.5913294346978573</v>
      </c>
    </row>
    <row r="10542" spans="10:11" x14ac:dyDescent="0.3">
      <c r="J10542" s="24">
        <v>15130</v>
      </c>
      <c r="K10542">
        <v>7.5905832956482424</v>
      </c>
    </row>
    <row r="10543" spans="10:11" x14ac:dyDescent="0.3">
      <c r="J10543" s="24">
        <v>15140</v>
      </c>
      <c r="K10543">
        <v>7.5898381422512706</v>
      </c>
    </row>
    <row r="10544" spans="10:11" x14ac:dyDescent="0.3">
      <c r="J10544" s="24">
        <v>15150</v>
      </c>
      <c r="K10544">
        <v>7.5890939725551521</v>
      </c>
    </row>
    <row r="10545" spans="10:11" x14ac:dyDescent="0.3">
      <c r="J10545" s="24">
        <v>15160</v>
      </c>
      <c r="K10545">
        <v>7.5883507846132492</v>
      </c>
    </row>
    <row r="10546" spans="10:11" x14ac:dyDescent="0.3">
      <c r="J10546" s="24">
        <v>15170</v>
      </c>
      <c r="K10546">
        <v>7.5876085764840591</v>
      </c>
    </row>
    <row r="10547" spans="10:11" x14ac:dyDescent="0.3">
      <c r="J10547" s="24">
        <v>15180</v>
      </c>
      <c r="K10547">
        <v>7.586867346231192</v>
      </c>
    </row>
    <row r="10548" spans="10:11" x14ac:dyDescent="0.3">
      <c r="J10548" s="24">
        <v>15190</v>
      </c>
      <c r="K10548">
        <v>7.5861270919233581</v>
      </c>
    </row>
    <row r="10549" spans="10:11" x14ac:dyDescent="0.3">
      <c r="J10549" s="24">
        <v>15200</v>
      </c>
      <c r="K10549">
        <v>7.5853878116343498</v>
      </c>
    </row>
    <row r="10550" spans="10:11" x14ac:dyDescent="0.3">
      <c r="J10550" s="24">
        <v>15210</v>
      </c>
      <c r="K10550">
        <v>7.5846495034430275</v>
      </c>
    </row>
    <row r="10551" spans="10:11" x14ac:dyDescent="0.3">
      <c r="J10551" s="24">
        <v>15220</v>
      </c>
      <c r="K10551">
        <v>7.5839121654332953</v>
      </c>
    </row>
    <row r="10552" spans="10:11" x14ac:dyDescent="0.3">
      <c r="J10552" s="24">
        <v>15230</v>
      </c>
      <c r="K10552">
        <v>7.5831757956940962</v>
      </c>
    </row>
    <row r="10553" spans="10:11" x14ac:dyDescent="0.3">
      <c r="J10553" s="24">
        <v>15240</v>
      </c>
      <c r="K10553">
        <v>7.5824403923193833</v>
      </c>
    </row>
    <row r="10554" spans="10:11" x14ac:dyDescent="0.3">
      <c r="J10554" s="24">
        <v>15250</v>
      </c>
      <c r="K10554">
        <v>7.581705953408111</v>
      </c>
    </row>
    <row r="10555" spans="10:11" x14ac:dyDescent="0.3">
      <c r="J10555" s="24">
        <v>15260</v>
      </c>
      <c r="K10555">
        <v>7.5809724770642219</v>
      </c>
    </row>
    <row r="10556" spans="10:11" x14ac:dyDescent="0.3">
      <c r="J10556" s="24">
        <v>15270</v>
      </c>
      <c r="K10556">
        <v>7.5802399613966172</v>
      </c>
    </row>
    <row r="10557" spans="10:11" x14ac:dyDescent="0.3">
      <c r="J10557" s="24">
        <v>15280</v>
      </c>
      <c r="K10557">
        <v>7.5795084045191521</v>
      </c>
    </row>
    <row r="10558" spans="10:11" x14ac:dyDescent="0.3">
      <c r="J10558" s="24">
        <v>15290</v>
      </c>
      <c r="K10558">
        <v>7.5787778045506196</v>
      </c>
    </row>
    <row r="10559" spans="10:11" x14ac:dyDescent="0.3">
      <c r="J10559" s="24">
        <v>15300</v>
      </c>
      <c r="K10559">
        <v>7.578048159614724</v>
      </c>
    </row>
    <row r="10560" spans="10:11" x14ac:dyDescent="0.3">
      <c r="J10560" s="24">
        <v>15310</v>
      </c>
      <c r="K10560">
        <v>7.5773194678400779</v>
      </c>
    </row>
    <row r="10561" spans="10:11" x14ac:dyDescent="0.3">
      <c r="J10561" s="24">
        <v>15320</v>
      </c>
      <c r="K10561">
        <v>7.5765917273601771</v>
      </c>
    </row>
    <row r="10562" spans="10:11" x14ac:dyDescent="0.3">
      <c r="J10562" s="24">
        <v>15330</v>
      </c>
      <c r="K10562">
        <v>7.5758649363133879</v>
      </c>
    </row>
    <row r="10563" spans="10:11" x14ac:dyDescent="0.3">
      <c r="J10563" s="24">
        <v>15340</v>
      </c>
      <c r="K10563">
        <v>7.5751390928429299</v>
      </c>
    </row>
    <row r="10564" spans="10:11" x14ac:dyDescent="0.3">
      <c r="J10564" s="24">
        <v>15350</v>
      </c>
      <c r="K10564">
        <v>7.574414195096864</v>
      </c>
    </row>
    <row r="10565" spans="10:11" x14ac:dyDescent="0.3">
      <c r="J10565" s="24">
        <v>15360</v>
      </c>
      <c r="K10565">
        <v>7.5736902412280722</v>
      </c>
    </row>
    <row r="10566" spans="10:11" x14ac:dyDescent="0.3">
      <c r="J10566" s="24">
        <v>15370</v>
      </c>
      <c r="K10566">
        <v>7.6001319042564131</v>
      </c>
    </row>
    <row r="10567" spans="10:11" x14ac:dyDescent="0.3">
      <c r="J10567" s="24">
        <v>15380</v>
      </c>
      <c r="K10567">
        <v>7.5993921702826652</v>
      </c>
    </row>
    <row r="10568" spans="10:11" x14ac:dyDescent="0.3">
      <c r="J10568" s="24">
        <v>15390</v>
      </c>
      <c r="K10568">
        <v>7.5986533976266211</v>
      </c>
    </row>
    <row r="10569" spans="10:11" x14ac:dyDescent="0.3">
      <c r="J10569" s="24">
        <v>15400</v>
      </c>
      <c r="K10569">
        <v>7.5979155844155857</v>
      </c>
    </row>
    <row r="10570" spans="10:11" x14ac:dyDescent="0.3">
      <c r="J10570" s="24">
        <v>15410</v>
      </c>
      <c r="K10570">
        <v>7.5971787287817225</v>
      </c>
    </row>
    <row r="10571" spans="10:11" x14ac:dyDescent="0.3">
      <c r="J10571" s="24">
        <v>15420</v>
      </c>
      <c r="K10571">
        <v>7.59644282886204</v>
      </c>
    </row>
    <row r="10572" spans="10:11" x14ac:dyDescent="0.3">
      <c r="J10572" s="24">
        <v>15430</v>
      </c>
      <c r="K10572">
        <v>7.5957078827983775</v>
      </c>
    </row>
    <row r="10573" spans="10:11" x14ac:dyDescent="0.3">
      <c r="J10573" s="24">
        <v>15440</v>
      </c>
      <c r="K10573">
        <v>7.594973888737389</v>
      </c>
    </row>
    <row r="10574" spans="10:11" x14ac:dyDescent="0.3">
      <c r="J10574" s="24">
        <v>15450</v>
      </c>
      <c r="K10574">
        <v>7.5942408448305239</v>
      </c>
    </row>
    <row r="10575" spans="10:11" x14ac:dyDescent="0.3">
      <c r="J10575" s="24">
        <v>15460</v>
      </c>
      <c r="K10575">
        <v>7.5935087492340179</v>
      </c>
    </row>
    <row r="10576" spans="10:11" x14ac:dyDescent="0.3">
      <c r="J10576" s="24">
        <v>15470</v>
      </c>
      <c r="K10576">
        <v>7.5927776001088709</v>
      </c>
    </row>
    <row r="10577" spans="10:11" x14ac:dyDescent="0.3">
      <c r="J10577" s="24">
        <v>15480</v>
      </c>
      <c r="K10577">
        <v>7.5920473956208365</v>
      </c>
    </row>
    <row r="10578" spans="10:11" x14ac:dyDescent="0.3">
      <c r="J10578" s="24">
        <v>15490</v>
      </c>
      <c r="K10578">
        <v>7.5913181339404048</v>
      </c>
    </row>
    <row r="10579" spans="10:11" x14ac:dyDescent="0.3">
      <c r="J10579" s="24">
        <v>15500</v>
      </c>
      <c r="K10579">
        <v>7.5905898132427856</v>
      </c>
    </row>
    <row r="10580" spans="10:11" x14ac:dyDescent="0.3">
      <c r="J10580" s="24">
        <v>15510</v>
      </c>
      <c r="K10580">
        <v>7.589862431707898</v>
      </c>
    </row>
    <row r="10581" spans="10:11" x14ac:dyDescent="0.3">
      <c r="J10581" s="24">
        <v>15520</v>
      </c>
      <c r="K10581">
        <v>7.5891359875203488</v>
      </c>
    </row>
    <row r="10582" spans="10:11" x14ac:dyDescent="0.3">
      <c r="J10582" s="24">
        <v>15530</v>
      </c>
      <c r="K10582">
        <v>7.588410478869422</v>
      </c>
    </row>
    <row r="10583" spans="10:11" x14ac:dyDescent="0.3">
      <c r="J10583" s="24">
        <v>15540</v>
      </c>
      <c r="K10583">
        <v>7.5876859039490627</v>
      </c>
    </row>
    <row r="10584" spans="10:11" x14ac:dyDescent="0.3">
      <c r="J10584" s="24">
        <v>15550</v>
      </c>
      <c r="K10584">
        <v>7.5869622609578622</v>
      </c>
    </row>
    <row r="10585" spans="10:11" x14ac:dyDescent="0.3">
      <c r="J10585" s="24">
        <v>15560</v>
      </c>
      <c r="K10585">
        <v>7.5862395480990408</v>
      </c>
    </row>
    <row r="10586" spans="10:11" x14ac:dyDescent="0.3">
      <c r="J10586" s="24">
        <v>15570</v>
      </c>
      <c r="K10586">
        <v>7.5855177635804365</v>
      </c>
    </row>
    <row r="10587" spans="10:11" x14ac:dyDescent="0.3">
      <c r="J10587" s="24">
        <v>15580</v>
      </c>
      <c r="K10587">
        <v>7.5847969056144864</v>
      </c>
    </row>
    <row r="10588" spans="10:11" x14ac:dyDescent="0.3">
      <c r="J10588" s="24">
        <v>15590</v>
      </c>
      <c r="K10588">
        <v>7.5840769724182175</v>
      </c>
    </row>
    <row r="10589" spans="10:11" x14ac:dyDescent="0.3">
      <c r="J10589" s="24">
        <v>15600</v>
      </c>
      <c r="K10589">
        <v>7.5833579622132277</v>
      </c>
    </row>
    <row r="10590" spans="10:11" x14ac:dyDescent="0.3">
      <c r="J10590" s="24">
        <v>15610</v>
      </c>
      <c r="K10590">
        <v>7.5826398732256672</v>
      </c>
    </row>
    <row r="10591" spans="10:11" x14ac:dyDescent="0.3">
      <c r="J10591" s="24">
        <v>15620</v>
      </c>
      <c r="K10591">
        <v>7.5819227036862333</v>
      </c>
    </row>
    <row r="10592" spans="10:11" x14ac:dyDescent="0.3">
      <c r="J10592" s="24">
        <v>15630</v>
      </c>
      <c r="K10592">
        <v>7.5812064518301527</v>
      </c>
    </row>
    <row r="10593" spans="10:11" x14ac:dyDescent="0.3">
      <c r="J10593" s="24">
        <v>15640</v>
      </c>
      <c r="K10593">
        <v>7.5804911158971615</v>
      </c>
    </row>
    <row r="10594" spans="10:11" x14ac:dyDescent="0.3">
      <c r="J10594" s="24">
        <v>15650</v>
      </c>
      <c r="K10594">
        <v>7.579776694131497</v>
      </c>
    </row>
    <row r="10595" spans="10:11" x14ac:dyDescent="0.3">
      <c r="J10595" s="24">
        <v>15660</v>
      </c>
      <c r="K10595">
        <v>7.5790631847818792</v>
      </c>
    </row>
    <row r="10596" spans="10:11" x14ac:dyDescent="0.3">
      <c r="J10596" s="24">
        <v>15670</v>
      </c>
      <c r="K10596">
        <v>7.5783505861015028</v>
      </c>
    </row>
    <row r="10597" spans="10:11" x14ac:dyDescent="0.3">
      <c r="J10597" s="24">
        <v>15680</v>
      </c>
      <c r="K10597">
        <v>7.5776388963480148</v>
      </c>
    </row>
    <row r="10598" spans="10:11" x14ac:dyDescent="0.3">
      <c r="J10598" s="24">
        <v>15690</v>
      </c>
      <c r="K10598">
        <v>7.5769281137835049</v>
      </c>
    </row>
    <row r="10599" spans="10:11" x14ac:dyDescent="0.3">
      <c r="J10599" s="24">
        <v>15700</v>
      </c>
      <c r="K10599">
        <v>7.5762182366744897</v>
      </c>
    </row>
    <row r="10600" spans="10:11" x14ac:dyDescent="0.3">
      <c r="J10600" s="24">
        <v>15710</v>
      </c>
      <c r="K10600">
        <v>7.5755092632919041</v>
      </c>
    </row>
    <row r="10601" spans="10:11" x14ac:dyDescent="0.3">
      <c r="J10601" s="24">
        <v>15720</v>
      </c>
      <c r="K10601">
        <v>7.5748011919110763</v>
      </c>
    </row>
    <row r="10602" spans="10:11" x14ac:dyDescent="0.3">
      <c r="J10602" s="24">
        <v>15730</v>
      </c>
      <c r="K10602">
        <v>7.5740940208117253</v>
      </c>
    </row>
    <row r="10603" spans="10:11" x14ac:dyDescent="0.3">
      <c r="J10603" s="24">
        <v>15740</v>
      </c>
      <c r="K10603">
        <v>7.5733877482779386</v>
      </c>
    </row>
    <row r="10604" spans="10:11" x14ac:dyDescent="0.3">
      <c r="J10604" s="24">
        <v>15750</v>
      </c>
      <c r="K10604">
        <v>7.5726823725981642</v>
      </c>
    </row>
    <row r="10605" spans="10:11" x14ac:dyDescent="0.3">
      <c r="J10605" s="24">
        <v>15760</v>
      </c>
      <c r="K10605">
        <v>7.5719778920651901</v>
      </c>
    </row>
    <row r="10606" spans="10:11" x14ac:dyDescent="0.3">
      <c r="J10606" s="24">
        <v>15770</v>
      </c>
      <c r="K10606">
        <v>7.5712743049761393</v>
      </c>
    </row>
    <row r="10607" spans="10:11" x14ac:dyDescent="0.3">
      <c r="J10607" s="24">
        <v>15780</v>
      </c>
      <c r="K10607">
        <v>7.5705716096324478</v>
      </c>
    </row>
    <row r="10608" spans="10:11" x14ac:dyDescent="0.3">
      <c r="J10608" s="24">
        <v>15790</v>
      </c>
      <c r="K10608">
        <v>7.5698698043398567</v>
      </c>
    </row>
    <row r="10609" spans="10:11" x14ac:dyDescent="0.3">
      <c r="J10609" s="24">
        <v>15800</v>
      </c>
      <c r="K10609">
        <v>7.5691688874083951</v>
      </c>
    </row>
    <row r="10610" spans="10:11" x14ac:dyDescent="0.3">
      <c r="J10610" s="24">
        <v>15810</v>
      </c>
      <c r="K10610">
        <v>7.5684688571523697</v>
      </c>
    </row>
    <row r="10611" spans="10:11" x14ac:dyDescent="0.3">
      <c r="J10611" s="24">
        <v>15820</v>
      </c>
      <c r="K10611">
        <v>7.5677697118903469</v>
      </c>
    </row>
    <row r="10612" spans="10:11" x14ac:dyDescent="0.3">
      <c r="J10612" s="24">
        <v>15830</v>
      </c>
      <c r="K10612">
        <v>7.5670714499451428</v>
      </c>
    </row>
    <row r="10613" spans="10:11" x14ac:dyDescent="0.3">
      <c r="J10613" s="24">
        <v>15840</v>
      </c>
      <c r="K10613">
        <v>7.5663740696438087</v>
      </c>
    </row>
    <row r="10614" spans="10:11" x14ac:dyDescent="0.3">
      <c r="J10614" s="24">
        <v>15850</v>
      </c>
      <c r="K10614">
        <v>7.5920195915656654</v>
      </c>
    </row>
    <row r="10615" spans="10:11" x14ac:dyDescent="0.3">
      <c r="J10615" s="24">
        <v>15860</v>
      </c>
      <c r="K10615">
        <v>7.5913073604566286</v>
      </c>
    </row>
    <row r="10616" spans="10:11" x14ac:dyDescent="0.3">
      <c r="J10616" s="24">
        <v>15870</v>
      </c>
      <c r="K10616">
        <v>7.5905960269293287</v>
      </c>
    </row>
    <row r="10617" spans="10:11" x14ac:dyDescent="0.3">
      <c r="J10617" s="24">
        <v>15880</v>
      </c>
      <c r="K10617">
        <v>7.589885589288083</v>
      </c>
    </row>
    <row r="10618" spans="10:11" x14ac:dyDescent="0.3">
      <c r="J10618" s="24">
        <v>15890</v>
      </c>
      <c r="K10618">
        <v>7.5891760458414774</v>
      </c>
    </row>
    <row r="10619" spans="10:11" x14ac:dyDescent="0.3">
      <c r="J10619" s="24">
        <v>15900</v>
      </c>
      <c r="K10619">
        <v>7.5884673949023513</v>
      </c>
    </row>
    <row r="10620" spans="10:11" x14ac:dyDescent="0.3">
      <c r="J10620" s="24">
        <v>15910</v>
      </c>
      <c r="K10620">
        <v>7.5877596347877887</v>
      </c>
    </row>
    <row r="10621" spans="10:11" x14ac:dyDescent="0.3">
      <c r="J10621" s="24">
        <v>15920</v>
      </c>
      <c r="K10621">
        <v>7.5870527638190968</v>
      </c>
    </row>
    <row r="10622" spans="10:11" x14ac:dyDescent="0.3">
      <c r="J10622" s="24">
        <v>15930</v>
      </c>
      <c r="K10622">
        <v>7.5863467803218034</v>
      </c>
    </row>
    <row r="10623" spans="10:11" x14ac:dyDescent="0.3">
      <c r="J10623" s="24">
        <v>15940</v>
      </c>
      <c r="K10623">
        <v>7.5856416826256368</v>
      </c>
    </row>
    <row r="10624" spans="10:11" x14ac:dyDescent="0.3">
      <c r="J10624" s="24">
        <v>15950</v>
      </c>
      <c r="K10624">
        <v>7.5849374690645126</v>
      </c>
    </row>
    <row r="10625" spans="10:11" x14ac:dyDescent="0.3">
      <c r="J10625" s="24">
        <v>15960</v>
      </c>
      <c r="K10625">
        <v>7.5842341379765221</v>
      </c>
    </row>
    <row r="10626" spans="10:11" x14ac:dyDescent="0.3">
      <c r="J10626" s="24">
        <v>15970</v>
      </c>
      <c r="K10626">
        <v>7.5835316877039203</v>
      </c>
    </row>
    <row r="10627" spans="10:11" x14ac:dyDescent="0.3">
      <c r="J10627" s="24">
        <v>15980</v>
      </c>
      <c r="K10627">
        <v>7.5828301165931116</v>
      </c>
    </row>
    <row r="10628" spans="10:11" x14ac:dyDescent="0.3">
      <c r="J10628" s="24">
        <v>15990</v>
      </c>
      <c r="K10628">
        <v>7.5821294229946359</v>
      </c>
    </row>
    <row r="10629" spans="10:11" x14ac:dyDescent="0.3">
      <c r="J10629" s="24">
        <v>16000</v>
      </c>
      <c r="K10629">
        <v>7.5814296052631596</v>
      </c>
    </row>
    <row r="10630" spans="10:11" x14ac:dyDescent="0.3">
      <c r="J10630" s="24">
        <v>16010</v>
      </c>
      <c r="K10630">
        <v>7.5807306617574559</v>
      </c>
    </row>
    <row r="10631" spans="10:11" x14ac:dyDescent="0.3">
      <c r="J10631" s="24">
        <v>16020</v>
      </c>
      <c r="K10631">
        <v>7.580032590840398</v>
      </c>
    </row>
    <row r="10632" spans="10:11" x14ac:dyDescent="0.3">
      <c r="J10632" s="24">
        <v>16030</v>
      </c>
      <c r="K10632">
        <v>7.5793353908789456</v>
      </c>
    </row>
    <row r="10633" spans="10:11" x14ac:dyDescent="0.3">
      <c r="J10633" s="24">
        <v>16040</v>
      </c>
      <c r="K10633">
        <v>7.5786390602441278</v>
      </c>
    </row>
    <row r="10634" spans="10:11" x14ac:dyDescent="0.3">
      <c r="J10634" s="24">
        <v>16050</v>
      </c>
      <c r="K10634">
        <v>7.5779435973110365</v>
      </c>
    </row>
    <row r="10635" spans="10:11" x14ac:dyDescent="0.3">
      <c r="J10635" s="24">
        <v>16060</v>
      </c>
      <c r="K10635">
        <v>7.5772490004588073</v>
      </c>
    </row>
    <row r="10636" spans="10:11" x14ac:dyDescent="0.3">
      <c r="J10636" s="24">
        <v>16070</v>
      </c>
      <c r="K10636">
        <v>7.5765552680706136</v>
      </c>
    </row>
    <row r="10637" spans="10:11" x14ac:dyDescent="0.3">
      <c r="J10637" s="24">
        <v>16080</v>
      </c>
      <c r="K10637">
        <v>7.5758623985336495</v>
      </c>
    </row>
    <row r="10638" spans="10:11" x14ac:dyDescent="0.3">
      <c r="J10638" s="24">
        <v>16090</v>
      </c>
      <c r="K10638">
        <v>7.5751703902391165</v>
      </c>
    </row>
    <row r="10639" spans="10:11" x14ac:dyDescent="0.3">
      <c r="J10639" s="24">
        <v>16100</v>
      </c>
      <c r="K10639">
        <v>7.5744792415822184</v>
      </c>
    </row>
    <row r="10640" spans="10:11" x14ac:dyDescent="0.3">
      <c r="J10640" s="24">
        <v>16110</v>
      </c>
      <c r="K10640">
        <v>7.573788950962137</v>
      </c>
    </row>
    <row r="10641" spans="10:11" x14ac:dyDescent="0.3">
      <c r="J10641" s="24">
        <v>16120</v>
      </c>
      <c r="K10641">
        <v>7.5730995167820305</v>
      </c>
    </row>
    <row r="10642" spans="10:11" x14ac:dyDescent="0.3">
      <c r="J10642" s="24">
        <v>16130</v>
      </c>
      <c r="K10642">
        <v>7.5724109374490176</v>
      </c>
    </row>
    <row r="10643" spans="10:11" x14ac:dyDescent="0.3">
      <c r="J10643" s="24">
        <v>16140</v>
      </c>
      <c r="K10643">
        <v>7.5717232113741622</v>
      </c>
    </row>
    <row r="10644" spans="10:11" x14ac:dyDescent="0.3">
      <c r="J10644" s="24">
        <v>16150</v>
      </c>
      <c r="K10644">
        <v>7.5710363369724636</v>
      </c>
    </row>
    <row r="10645" spans="10:11" x14ac:dyDescent="0.3">
      <c r="J10645" s="24">
        <v>16160</v>
      </c>
      <c r="K10645">
        <v>7.5703503126628471</v>
      </c>
    </row>
    <row r="10646" spans="10:11" x14ac:dyDescent="0.3">
      <c r="J10646" s="24">
        <v>16170</v>
      </c>
      <c r="K10646">
        <v>7.5696651368681467</v>
      </c>
    </row>
    <row r="10647" spans="10:11" x14ac:dyDescent="0.3">
      <c r="J10647" s="24">
        <v>16180</v>
      </c>
      <c r="K10647">
        <v>7.5689808080150947</v>
      </c>
    </row>
    <row r="10648" spans="10:11" x14ac:dyDescent="0.3">
      <c r="J10648" s="24">
        <v>16190</v>
      </c>
      <c r="K10648">
        <v>7.5682973245343144</v>
      </c>
    </row>
    <row r="10649" spans="10:11" x14ac:dyDescent="0.3">
      <c r="J10649" s="24">
        <v>16200</v>
      </c>
      <c r="K10649">
        <v>7.5676146848603008</v>
      </c>
    </row>
    <row r="10650" spans="10:11" x14ac:dyDescent="0.3">
      <c r="J10650" s="24">
        <v>16210</v>
      </c>
      <c r="K10650">
        <v>7.5669328874314115</v>
      </c>
    </row>
    <row r="10651" spans="10:11" x14ac:dyDescent="0.3">
      <c r="J10651" s="24">
        <v>16220</v>
      </c>
      <c r="K10651">
        <v>7.5662519306898579</v>
      </c>
    </row>
    <row r="10652" spans="10:11" x14ac:dyDescent="0.3">
      <c r="J10652" s="24">
        <v>16230</v>
      </c>
      <c r="K10652">
        <v>7.5655718130816885</v>
      </c>
    </row>
    <row r="10653" spans="10:11" x14ac:dyDescent="0.3">
      <c r="J10653" s="24">
        <v>16240</v>
      </c>
      <c r="K10653">
        <v>7.5648925330567813</v>
      </c>
    </row>
    <row r="10654" spans="10:11" x14ac:dyDescent="0.3">
      <c r="J10654" s="24">
        <v>16250</v>
      </c>
      <c r="K10654">
        <v>7.5642140890688268</v>
      </c>
    </row>
    <row r="10655" spans="10:11" x14ac:dyDescent="0.3">
      <c r="J10655" s="24">
        <v>16260</v>
      </c>
      <c r="K10655">
        <v>7.5635364795753235</v>
      </c>
    </row>
    <row r="10656" spans="10:11" x14ac:dyDescent="0.3">
      <c r="J10656" s="24">
        <v>16270</v>
      </c>
      <c r="K10656">
        <v>7.5628597030375593</v>
      </c>
    </row>
    <row r="10657" spans="10:11" x14ac:dyDescent="0.3">
      <c r="J10657" s="24">
        <v>16280</v>
      </c>
      <c r="K10657">
        <v>7.562183757920601</v>
      </c>
    </row>
    <row r="10658" spans="10:11" x14ac:dyDescent="0.3">
      <c r="J10658" s="24">
        <v>16290</v>
      </c>
      <c r="K10658">
        <v>7.5615086426932914</v>
      </c>
    </row>
    <row r="10659" spans="10:11" x14ac:dyDescent="0.3">
      <c r="J10659" s="24">
        <v>16300</v>
      </c>
      <c r="K10659">
        <v>7.5608343558282227</v>
      </c>
    </row>
    <row r="10660" spans="10:11" x14ac:dyDescent="0.3">
      <c r="J10660" s="24">
        <v>16310</v>
      </c>
      <c r="K10660">
        <v>7.5601608958017383</v>
      </c>
    </row>
    <row r="10661" spans="10:11" x14ac:dyDescent="0.3">
      <c r="J10661" s="24">
        <v>16320</v>
      </c>
      <c r="K10661">
        <v>7.5594882610939127</v>
      </c>
    </row>
    <row r="10662" spans="10:11" x14ac:dyDescent="0.3">
      <c r="J10662" s="24">
        <v>16330</v>
      </c>
      <c r="K10662">
        <v>7.5843841815193231</v>
      </c>
    </row>
    <row r="10663" spans="10:11" x14ac:dyDescent="0.3">
      <c r="J10663" s="24">
        <v>16340</v>
      </c>
      <c r="K10663">
        <v>7.5836975455775306</v>
      </c>
    </row>
    <row r="10664" spans="10:11" x14ac:dyDescent="0.3">
      <c r="J10664" s="24">
        <v>16350</v>
      </c>
      <c r="K10664">
        <v>7.5830117495573806</v>
      </c>
    </row>
    <row r="10665" spans="10:11" x14ac:dyDescent="0.3">
      <c r="J10665" s="24">
        <v>16360</v>
      </c>
      <c r="K10665">
        <v>7.582326791918673</v>
      </c>
    </row>
    <row r="10666" spans="10:11" x14ac:dyDescent="0.3">
      <c r="J10666" s="24">
        <v>16370</v>
      </c>
      <c r="K10666">
        <v>7.5816426711249729</v>
      </c>
    </row>
    <row r="10667" spans="10:11" x14ac:dyDescent="0.3">
      <c r="J10667" s="24">
        <v>16380</v>
      </c>
      <c r="K10667">
        <v>7.5809593856435979</v>
      </c>
    </row>
    <row r="10668" spans="10:11" x14ac:dyDescent="0.3">
      <c r="J10668" s="24">
        <v>16390</v>
      </c>
      <c r="K10668">
        <v>7.580276933945604</v>
      </c>
    </row>
    <row r="10669" spans="10:11" x14ac:dyDescent="0.3">
      <c r="J10669" s="24">
        <v>16400</v>
      </c>
      <c r="K10669">
        <v>7.5795953145057782</v>
      </c>
    </row>
    <row r="10670" spans="10:11" x14ac:dyDescent="0.3">
      <c r="J10670" s="24">
        <v>16410</v>
      </c>
      <c r="K10670">
        <v>7.5789145258026247</v>
      </c>
    </row>
    <row r="10671" spans="10:11" x14ac:dyDescent="0.3">
      <c r="J10671" s="24">
        <v>16420</v>
      </c>
      <c r="K10671">
        <v>7.578234566318355</v>
      </c>
    </row>
    <row r="10672" spans="10:11" x14ac:dyDescent="0.3">
      <c r="J10672" s="24">
        <v>16430</v>
      </c>
      <c r="K10672">
        <v>7.5775554345388745</v>
      </c>
    </row>
    <row r="10673" spans="10:11" x14ac:dyDescent="0.3">
      <c r="J10673" s="24">
        <v>16440</v>
      </c>
      <c r="K10673">
        <v>7.5768771289537726</v>
      </c>
    </row>
    <row r="10674" spans="10:11" x14ac:dyDescent="0.3">
      <c r="J10674" s="24">
        <v>16450</v>
      </c>
      <c r="K10674">
        <v>7.5761996480563134</v>
      </c>
    </row>
    <row r="10675" spans="10:11" x14ac:dyDescent="0.3">
      <c r="J10675" s="24">
        <v>16460</v>
      </c>
      <c r="K10675">
        <v>7.5755229903434174</v>
      </c>
    </row>
    <row r="10676" spans="10:11" x14ac:dyDescent="0.3">
      <c r="J10676" s="24">
        <v>16470</v>
      </c>
      <c r="K10676">
        <v>7.5748471543156626</v>
      </c>
    </row>
    <row r="10677" spans="10:11" x14ac:dyDescent="0.3">
      <c r="J10677" s="24">
        <v>16480</v>
      </c>
      <c r="K10677">
        <v>7.5741721384772633</v>
      </c>
    </row>
    <row r="10678" spans="10:11" x14ac:dyDescent="0.3">
      <c r="J10678" s="24">
        <v>16490</v>
      </c>
      <c r="K10678">
        <v>7.5734979413360586</v>
      </c>
    </row>
    <row r="10679" spans="10:11" x14ac:dyDescent="0.3">
      <c r="J10679" s="24">
        <v>16500</v>
      </c>
      <c r="K10679">
        <v>7.5728245614035101</v>
      </c>
    </row>
    <row r="10680" spans="10:11" x14ac:dyDescent="0.3">
      <c r="J10680" s="24">
        <v>16510</v>
      </c>
      <c r="K10680">
        <v>7.572151997194684</v>
      </c>
    </row>
    <row r="10681" spans="10:11" x14ac:dyDescent="0.3">
      <c r="J10681" s="24">
        <v>16520</v>
      </c>
      <c r="K10681">
        <v>7.5714802472282416</v>
      </c>
    </row>
    <row r="10682" spans="10:11" x14ac:dyDescent="0.3">
      <c r="J10682" s="24">
        <v>16530</v>
      </c>
      <c r="K10682">
        <v>7.5708093100264291</v>
      </c>
    </row>
    <row r="10683" spans="10:11" x14ac:dyDescent="0.3">
      <c r="J10683" s="24">
        <v>16540</v>
      </c>
      <c r="K10683">
        <v>7.5701391841150656</v>
      </c>
    </row>
    <row r="10684" spans="10:11" x14ac:dyDescent="0.3">
      <c r="J10684" s="24">
        <v>16550</v>
      </c>
      <c r="K10684">
        <v>7.5694698680235346</v>
      </c>
    </row>
    <row r="10685" spans="10:11" x14ac:dyDescent="0.3">
      <c r="J10685" s="24">
        <v>16560</v>
      </c>
      <c r="K10685">
        <v>7.5688013602847715</v>
      </c>
    </row>
    <row r="10686" spans="10:11" x14ac:dyDescent="0.3">
      <c r="J10686" s="24">
        <v>16570</v>
      </c>
      <c r="K10686">
        <v>7.5681336594352517</v>
      </c>
    </row>
    <row r="10687" spans="10:11" x14ac:dyDescent="0.3">
      <c r="J10687" s="24">
        <v>16580</v>
      </c>
      <c r="K10687">
        <v>7.5674667640149851</v>
      </c>
    </row>
    <row r="10688" spans="10:11" x14ac:dyDescent="0.3">
      <c r="J10688" s="24">
        <v>16590</v>
      </c>
      <c r="K10688">
        <v>7.5668006725674966</v>
      </c>
    </row>
    <row r="10689" spans="10:11" x14ac:dyDescent="0.3">
      <c r="J10689" s="24">
        <v>16600</v>
      </c>
      <c r="K10689">
        <v>7.566135383639824</v>
      </c>
    </row>
    <row r="10690" spans="10:11" x14ac:dyDescent="0.3">
      <c r="J10690" s="24">
        <v>16610</v>
      </c>
      <c r="K10690">
        <v>7.5654708957825045</v>
      </c>
    </row>
    <row r="10691" spans="10:11" x14ac:dyDescent="0.3">
      <c r="J10691" s="24">
        <v>16620</v>
      </c>
      <c r="K10691">
        <v>7.5648072075495625</v>
      </c>
    </row>
    <row r="10692" spans="10:11" x14ac:dyDescent="0.3">
      <c r="J10692" s="24">
        <v>16630</v>
      </c>
      <c r="K10692">
        <v>7.5641443174984984</v>
      </c>
    </row>
    <row r="10693" spans="10:11" x14ac:dyDescent="0.3">
      <c r="J10693" s="24">
        <v>16640</v>
      </c>
      <c r="K10693">
        <v>7.5634822241902846</v>
      </c>
    </row>
    <row r="10694" spans="10:11" x14ac:dyDescent="0.3">
      <c r="J10694" s="24">
        <v>16650</v>
      </c>
      <c r="K10694">
        <v>7.5628209261893486</v>
      </c>
    </row>
    <row r="10695" spans="10:11" x14ac:dyDescent="0.3">
      <c r="J10695" s="24">
        <v>16660</v>
      </c>
      <c r="K10695">
        <v>7.5621604220635641</v>
      </c>
    </row>
    <row r="10696" spans="10:11" x14ac:dyDescent="0.3">
      <c r="J10696" s="24">
        <v>16670</v>
      </c>
      <c r="K10696">
        <v>7.5615007103842409</v>
      </c>
    </row>
    <row r="10697" spans="10:11" x14ac:dyDescent="0.3">
      <c r="J10697" s="24">
        <v>16680</v>
      </c>
      <c r="K10697">
        <v>7.5608417897261146</v>
      </c>
    </row>
    <row r="10698" spans="10:11" x14ac:dyDescent="0.3">
      <c r="J10698" s="24">
        <v>16690</v>
      </c>
      <c r="K10698">
        <v>7.5601836586673405</v>
      </c>
    </row>
    <row r="10699" spans="10:11" x14ac:dyDescent="0.3">
      <c r="J10699" s="24">
        <v>16700</v>
      </c>
      <c r="K10699">
        <v>7.5595263157894745</v>
      </c>
    </row>
    <row r="10700" spans="10:11" x14ac:dyDescent="0.3">
      <c r="J10700" s="24">
        <v>16710</v>
      </c>
      <c r="K10700">
        <v>7.5588697596774717</v>
      </c>
    </row>
    <row r="10701" spans="10:11" x14ac:dyDescent="0.3">
      <c r="J10701" s="24">
        <v>16720</v>
      </c>
      <c r="K10701">
        <v>7.5582139889196691</v>
      </c>
    </row>
    <row r="10702" spans="10:11" x14ac:dyDescent="0.3">
      <c r="J10702" s="24">
        <v>16730</v>
      </c>
      <c r="K10702">
        <v>7.5575590021077819</v>
      </c>
    </row>
    <row r="10703" spans="10:11" x14ac:dyDescent="0.3">
      <c r="J10703" s="24">
        <v>16740</v>
      </c>
      <c r="K10703">
        <v>7.5569047978368875</v>
      </c>
    </row>
    <row r="10704" spans="10:11" x14ac:dyDescent="0.3">
      <c r="J10704" s="24">
        <v>16750</v>
      </c>
      <c r="K10704">
        <v>7.5562513747054219</v>
      </c>
    </row>
    <row r="10705" spans="10:11" x14ac:dyDescent="0.3">
      <c r="J10705" s="24">
        <v>16760</v>
      </c>
      <c r="K10705">
        <v>7.5555987313151629</v>
      </c>
    </row>
    <row r="10706" spans="10:11" x14ac:dyDescent="0.3">
      <c r="J10706" s="24">
        <v>16770</v>
      </c>
      <c r="K10706">
        <v>7.5549468662712247</v>
      </c>
    </row>
    <row r="10707" spans="10:11" x14ac:dyDescent="0.3">
      <c r="J10707" s="24">
        <v>16780</v>
      </c>
      <c r="K10707">
        <v>7.5542957781820483</v>
      </c>
    </row>
    <row r="10708" spans="10:11" x14ac:dyDescent="0.3">
      <c r="J10708" s="24">
        <v>16790</v>
      </c>
      <c r="K10708">
        <v>7.5536454656593852</v>
      </c>
    </row>
    <row r="10709" spans="10:11" x14ac:dyDescent="0.3">
      <c r="J10709" s="24">
        <v>16800</v>
      </c>
      <c r="K10709">
        <v>7.5529959273182969</v>
      </c>
    </row>
    <row r="10710" spans="10:11" x14ac:dyDescent="0.3">
      <c r="J10710" s="24">
        <v>16810</v>
      </c>
      <c r="K10710">
        <v>7.5771848210651571</v>
      </c>
    </row>
    <row r="10711" spans="10:11" x14ac:dyDescent="0.3">
      <c r="J10711" s="24">
        <v>16820</v>
      </c>
      <c r="K10711">
        <v>7.5765220602040193</v>
      </c>
    </row>
    <row r="10712" spans="10:11" x14ac:dyDescent="0.3">
      <c r="J10712" s="24">
        <v>16830</v>
      </c>
      <c r="K10712">
        <v>7.5758600869374879</v>
      </c>
    </row>
    <row r="10713" spans="10:11" x14ac:dyDescent="0.3">
      <c r="J10713" s="24">
        <v>16840</v>
      </c>
      <c r="K10713">
        <v>7.5751988998624835</v>
      </c>
    </row>
    <row r="10714" spans="10:11" x14ac:dyDescent="0.3">
      <c r="J10714" s="24">
        <v>16850</v>
      </c>
      <c r="K10714">
        <v>7.5745384975792609</v>
      </c>
    </row>
    <row r="10715" spans="10:11" x14ac:dyDescent="0.3">
      <c r="J10715" s="24">
        <v>16860</v>
      </c>
      <c r="K10715">
        <v>7.5738788786913913</v>
      </c>
    </row>
    <row r="10716" spans="10:11" x14ac:dyDescent="0.3">
      <c r="J10716" s="24">
        <v>16870</v>
      </c>
      <c r="K10716">
        <v>7.5732200418057607</v>
      </c>
    </row>
    <row r="10717" spans="10:11" x14ac:dyDescent="0.3">
      <c r="J10717" s="24">
        <v>16880</v>
      </c>
      <c r="K10717">
        <v>7.5725619855325537</v>
      </c>
    </row>
    <row r="10718" spans="10:11" x14ac:dyDescent="0.3">
      <c r="J10718" s="24">
        <v>16890</v>
      </c>
      <c r="K10718">
        <v>7.5719047084852464</v>
      </c>
    </row>
    <row r="10719" spans="10:11" x14ac:dyDescent="0.3">
      <c r="J10719" s="24">
        <v>16900</v>
      </c>
      <c r="K10719">
        <v>7.5712482092805997</v>
      </c>
    </row>
    <row r="10720" spans="10:11" x14ac:dyDescent="0.3">
      <c r="J10720" s="24">
        <v>16910</v>
      </c>
      <c r="K10720">
        <v>7.5705924865386427</v>
      </c>
    </row>
    <row r="10721" spans="10:11" x14ac:dyDescent="0.3">
      <c r="J10721" s="24">
        <v>16920</v>
      </c>
      <c r="K10721">
        <v>7.5699375388826686</v>
      </c>
    </row>
    <row r="10722" spans="10:11" x14ac:dyDescent="0.3">
      <c r="J10722" s="24">
        <v>16930</v>
      </c>
      <c r="K10722">
        <v>7.569283364939225</v>
      </c>
    </row>
    <row r="10723" spans="10:11" x14ac:dyDescent="0.3">
      <c r="J10723" s="24">
        <v>16940</v>
      </c>
      <c r="K10723">
        <v>7.5686299633380987</v>
      </c>
    </row>
    <row r="10724" spans="10:11" x14ac:dyDescent="0.3">
      <c r="J10724" s="24">
        <v>16950</v>
      </c>
      <c r="K10724">
        <v>7.5679773327123137</v>
      </c>
    </row>
    <row r="10725" spans="10:11" x14ac:dyDescent="0.3">
      <c r="J10725" s="24">
        <v>16960</v>
      </c>
      <c r="K10725">
        <v>7.5673254716981146</v>
      </c>
    </row>
    <row r="10726" spans="10:11" x14ac:dyDescent="0.3">
      <c r="J10726" s="24">
        <v>16970</v>
      </c>
      <c r="K10726">
        <v>7.5666743789349642</v>
      </c>
    </row>
    <row r="10727" spans="10:11" x14ac:dyDescent="0.3">
      <c r="J10727" s="24">
        <v>16980</v>
      </c>
      <c r="K10727">
        <v>7.5660240530655276</v>
      </c>
    </row>
    <row r="10728" spans="10:11" x14ac:dyDescent="0.3">
      <c r="J10728" s="24">
        <v>16990</v>
      </c>
      <c r="K10728">
        <v>7.5653744927356668</v>
      </c>
    </row>
    <row r="10729" spans="10:11" x14ac:dyDescent="0.3">
      <c r="J10729" s="24">
        <v>17000</v>
      </c>
      <c r="K10729">
        <v>7.5647256965944285</v>
      </c>
    </row>
    <row r="10730" spans="10:11" x14ac:dyDescent="0.3">
      <c r="J10730" s="24">
        <v>17010</v>
      </c>
      <c r="K10730">
        <v>7.5640776632940394</v>
      </c>
    </row>
    <row r="10731" spans="10:11" x14ac:dyDescent="0.3">
      <c r="J10731" s="24">
        <v>17020</v>
      </c>
      <c r="K10731">
        <v>7.5634303914898888</v>
      </c>
    </row>
    <row r="10732" spans="10:11" x14ac:dyDescent="0.3">
      <c r="J10732" s="24">
        <v>17030</v>
      </c>
      <c r="K10732">
        <v>7.5627838798405307</v>
      </c>
    </row>
    <row r="10733" spans="10:11" x14ac:dyDescent="0.3">
      <c r="J10733" s="24">
        <v>17040</v>
      </c>
      <c r="K10733">
        <v>7.5621381270076613</v>
      </c>
    </row>
    <row r="10734" spans="10:11" x14ac:dyDescent="0.3">
      <c r="J10734" s="24">
        <v>17050</v>
      </c>
      <c r="K10734">
        <v>7.5614931316561211</v>
      </c>
    </row>
    <row r="10735" spans="10:11" x14ac:dyDescent="0.3">
      <c r="J10735" s="24">
        <v>17060</v>
      </c>
      <c r="K10735">
        <v>7.5608488924538797</v>
      </c>
    </row>
    <row r="10736" spans="10:11" x14ac:dyDescent="0.3">
      <c r="J10736" s="24">
        <v>17070</v>
      </c>
      <c r="K10736">
        <v>7.5602054080720267</v>
      </c>
    </row>
    <row r="10737" spans="10:11" x14ac:dyDescent="0.3">
      <c r="J10737" s="24">
        <v>17080</v>
      </c>
      <c r="K10737">
        <v>7.5595626771847666</v>
      </c>
    </row>
    <row r="10738" spans="10:11" x14ac:dyDescent="0.3">
      <c r="J10738" s="24">
        <v>17090</v>
      </c>
      <c r="K10738">
        <v>7.5589206984694055</v>
      </c>
    </row>
    <row r="10739" spans="10:11" x14ac:dyDescent="0.3">
      <c r="J10739" s="24">
        <v>17100</v>
      </c>
      <c r="K10739">
        <v>7.5582794706063421</v>
      </c>
    </row>
    <row r="10740" spans="10:11" x14ac:dyDescent="0.3">
      <c r="J10740" s="24">
        <v>17110</v>
      </c>
      <c r="K10740">
        <v>7.5576389922790623</v>
      </c>
    </row>
    <row r="10741" spans="10:11" x14ac:dyDescent="0.3">
      <c r="J10741" s="24">
        <v>17120</v>
      </c>
      <c r="K10741">
        <v>7.556999262174128</v>
      </c>
    </row>
    <row r="10742" spans="10:11" x14ac:dyDescent="0.3">
      <c r="J10742" s="24">
        <v>17130</v>
      </c>
      <c r="K10742">
        <v>7.5563602789811668</v>
      </c>
    </row>
    <row r="10743" spans="10:11" x14ac:dyDescent="0.3">
      <c r="J10743" s="24">
        <v>17140</v>
      </c>
      <c r="K10743">
        <v>7.5557220413928654</v>
      </c>
    </row>
    <row r="10744" spans="10:11" x14ac:dyDescent="0.3">
      <c r="J10744" s="24">
        <v>17150</v>
      </c>
      <c r="K10744">
        <v>7.5550845481049569</v>
      </c>
    </row>
    <row r="10745" spans="10:11" x14ac:dyDescent="0.3">
      <c r="J10745" s="24">
        <v>17160</v>
      </c>
      <c r="K10745">
        <v>7.5544477978162208</v>
      </c>
    </row>
    <row r="10746" spans="10:11" x14ac:dyDescent="0.3">
      <c r="J10746" s="24">
        <v>17170</v>
      </c>
      <c r="K10746">
        <v>7.55381178922846</v>
      </c>
    </row>
    <row r="10747" spans="10:11" x14ac:dyDescent="0.3">
      <c r="J10747" s="24">
        <v>17180</v>
      </c>
      <c r="K10747">
        <v>7.5531765210465061</v>
      </c>
    </row>
    <row r="10748" spans="10:11" x14ac:dyDescent="0.3">
      <c r="J10748" s="24">
        <v>17190</v>
      </c>
      <c r="K10748">
        <v>7.5525419919782015</v>
      </c>
    </row>
    <row r="10749" spans="10:11" x14ac:dyDescent="0.3">
      <c r="J10749" s="24">
        <v>17200</v>
      </c>
      <c r="K10749">
        <v>7.5519082007343963</v>
      </c>
    </row>
    <row r="10750" spans="10:11" x14ac:dyDescent="0.3">
      <c r="J10750" s="24">
        <v>17210</v>
      </c>
      <c r="K10750">
        <v>7.5512751460289316</v>
      </c>
    </row>
    <row r="10751" spans="10:11" x14ac:dyDescent="0.3">
      <c r="J10751" s="24">
        <v>17220</v>
      </c>
      <c r="K10751">
        <v>7.5506428265786427</v>
      </c>
    </row>
    <row r="10752" spans="10:11" x14ac:dyDescent="0.3">
      <c r="J10752" s="24">
        <v>17230</v>
      </c>
      <c r="K10752">
        <v>7.5500112411033404</v>
      </c>
    </row>
    <row r="10753" spans="10:11" x14ac:dyDescent="0.3">
      <c r="J10753" s="24">
        <v>17240</v>
      </c>
      <c r="K10753">
        <v>7.5493803883258037</v>
      </c>
    </row>
    <row r="10754" spans="10:11" x14ac:dyDescent="0.3">
      <c r="J10754" s="24">
        <v>17250</v>
      </c>
      <c r="K10754">
        <v>7.548750266971779</v>
      </c>
    </row>
    <row r="10755" spans="10:11" x14ac:dyDescent="0.3">
      <c r="J10755" s="24">
        <v>17260</v>
      </c>
      <c r="K10755">
        <v>7.5481208757699605</v>
      </c>
    </row>
    <row r="10756" spans="10:11" x14ac:dyDescent="0.3">
      <c r="J10756" s="24">
        <v>17270</v>
      </c>
      <c r="K10756">
        <v>7.5474922134519877</v>
      </c>
    </row>
    <row r="10757" spans="10:11" x14ac:dyDescent="0.3">
      <c r="J10757" s="24">
        <v>17280</v>
      </c>
      <c r="K10757">
        <v>7.5468642787524374</v>
      </c>
    </row>
    <row r="10758" spans="10:11" x14ac:dyDescent="0.3">
      <c r="J10758" s="24">
        <v>17290</v>
      </c>
      <c r="K10758">
        <v>7.5703851937536166</v>
      </c>
    </row>
    <row r="10759" spans="10:11" x14ac:dyDescent="0.3">
      <c r="J10759" s="24">
        <v>17300</v>
      </c>
      <c r="K10759">
        <v>7.5697447520535457</v>
      </c>
    </row>
    <row r="10760" spans="10:11" x14ac:dyDescent="0.3">
      <c r="J10760" s="24">
        <v>17310</v>
      </c>
      <c r="K10760">
        <v>7.5691050503207764</v>
      </c>
    </row>
    <row r="10761" spans="10:11" x14ac:dyDescent="0.3">
      <c r="J10761" s="24">
        <v>17320</v>
      </c>
      <c r="K10761">
        <v>7.5684660872736123</v>
      </c>
    </row>
    <row r="10762" spans="10:11" x14ac:dyDescent="0.3">
      <c r="J10762" s="24">
        <v>17330</v>
      </c>
      <c r="K10762">
        <v>7.5678278616333117</v>
      </c>
    </row>
    <row r="10763" spans="10:11" x14ac:dyDescent="0.3">
      <c r="J10763" s="24">
        <v>17340</v>
      </c>
      <c r="K10763">
        <v>7.5671903721240836</v>
      </c>
    </row>
    <row r="10764" spans="10:11" x14ac:dyDescent="0.3">
      <c r="J10764" s="24">
        <v>17350</v>
      </c>
      <c r="K10764">
        <v>7.5665536174730788</v>
      </c>
    </row>
    <row r="10765" spans="10:11" x14ac:dyDescent="0.3">
      <c r="J10765" s="24">
        <v>17360</v>
      </c>
      <c r="K10765">
        <v>7.5659175964103822</v>
      </c>
    </row>
    <row r="10766" spans="10:11" x14ac:dyDescent="0.3">
      <c r="J10766" s="24">
        <v>17370</v>
      </c>
      <c r="K10766">
        <v>7.5652823076690012</v>
      </c>
    </row>
    <row r="10767" spans="10:11" x14ac:dyDescent="0.3">
      <c r="J10767" s="24">
        <v>17380</v>
      </c>
      <c r="K10767">
        <v>7.564647749984859</v>
      </c>
    </row>
    <row r="10768" spans="10:11" x14ac:dyDescent="0.3">
      <c r="J10768" s="24">
        <v>17390</v>
      </c>
      <c r="K10768">
        <v>7.564013922096791</v>
      </c>
    </row>
    <row r="10769" spans="10:11" x14ac:dyDescent="0.3">
      <c r="J10769" s="24">
        <v>17400</v>
      </c>
      <c r="K10769">
        <v>7.563380822746522</v>
      </c>
    </row>
    <row r="10770" spans="10:11" x14ac:dyDescent="0.3">
      <c r="J10770" s="24">
        <v>17410</v>
      </c>
      <c r="K10770">
        <v>7.5627484506786802</v>
      </c>
    </row>
    <row r="10771" spans="10:11" x14ac:dyDescent="0.3">
      <c r="J10771" s="24">
        <v>17420</v>
      </c>
      <c r="K10771">
        <v>7.5621168046407652</v>
      </c>
    </row>
    <row r="10772" spans="10:11" x14ac:dyDescent="0.3">
      <c r="J10772" s="24">
        <v>17430</v>
      </c>
      <c r="K10772">
        <v>7.5614858833831589</v>
      </c>
    </row>
    <row r="10773" spans="10:11" x14ac:dyDescent="0.3">
      <c r="J10773" s="24">
        <v>17440</v>
      </c>
      <c r="K10773">
        <v>7.5608556856591029</v>
      </c>
    </row>
    <row r="10774" spans="10:11" x14ac:dyDescent="0.3">
      <c r="J10774" s="24">
        <v>17450</v>
      </c>
      <c r="K10774">
        <v>7.5602262102247026</v>
      </c>
    </row>
    <row r="10775" spans="10:11" x14ac:dyDescent="0.3">
      <c r="J10775" s="24">
        <v>17460</v>
      </c>
      <c r="K10775">
        <v>7.5595974558389116</v>
      </c>
    </row>
    <row r="10776" spans="10:11" x14ac:dyDescent="0.3">
      <c r="J10776" s="24">
        <v>17470</v>
      </c>
      <c r="K10776">
        <v>7.5589694212635203</v>
      </c>
    </row>
    <row r="10777" spans="10:11" x14ac:dyDescent="0.3">
      <c r="J10777" s="24">
        <v>17480</v>
      </c>
      <c r="K10777">
        <v>7.5583421052631588</v>
      </c>
    </row>
    <row r="10778" spans="10:11" x14ac:dyDescent="0.3">
      <c r="J10778" s="24">
        <v>17490</v>
      </c>
      <c r="K10778">
        <v>7.5577155066052795</v>
      </c>
    </row>
    <row r="10779" spans="10:11" x14ac:dyDescent="0.3">
      <c r="J10779" s="24">
        <v>17500</v>
      </c>
      <c r="K10779">
        <v>7.5570896240601524</v>
      </c>
    </row>
    <row r="10780" spans="10:11" x14ac:dyDescent="0.3">
      <c r="J10780" s="24">
        <v>17510</v>
      </c>
      <c r="K10780">
        <v>7.5564644564008558</v>
      </c>
    </row>
    <row r="10781" spans="10:11" x14ac:dyDescent="0.3">
      <c r="J10781" s="24">
        <v>17520</v>
      </c>
      <c r="K10781">
        <v>7.5558400024032695</v>
      </c>
    </row>
    <row r="10782" spans="10:11" x14ac:dyDescent="0.3">
      <c r="J10782" s="24">
        <v>17530</v>
      </c>
      <c r="K10782">
        <v>7.5552162608460698</v>
      </c>
    </row>
    <row r="10783" spans="10:11" x14ac:dyDescent="0.3">
      <c r="J10783" s="24">
        <v>17540</v>
      </c>
      <c r="K10783">
        <v>7.5545932305107133</v>
      </c>
    </row>
    <row r="10784" spans="10:11" x14ac:dyDescent="0.3">
      <c r="J10784" s="24">
        <v>17550</v>
      </c>
      <c r="K10784">
        <v>7.5539709101814383</v>
      </c>
    </row>
    <row r="10785" spans="10:11" x14ac:dyDescent="0.3">
      <c r="J10785" s="24">
        <v>17560</v>
      </c>
      <c r="K10785">
        <v>7.553349298645248</v>
      </c>
    </row>
    <row r="10786" spans="10:11" x14ac:dyDescent="0.3">
      <c r="J10786" s="24">
        <v>17570</v>
      </c>
      <c r="K10786">
        <v>7.5527283946919104</v>
      </c>
    </row>
    <row r="10787" spans="10:11" x14ac:dyDescent="0.3">
      <c r="J10787" s="24">
        <v>17580</v>
      </c>
      <c r="K10787">
        <v>7.552108197113947</v>
      </c>
    </row>
    <row r="10788" spans="10:11" x14ac:dyDescent="0.3">
      <c r="J10788" s="24">
        <v>17590</v>
      </c>
      <c r="K10788">
        <v>7.5514887047066228</v>
      </c>
    </row>
    <row r="10789" spans="10:11" x14ac:dyDescent="0.3">
      <c r="J10789" s="24">
        <v>17600</v>
      </c>
      <c r="K10789">
        <v>7.5508699162679438</v>
      </c>
    </row>
    <row r="10790" spans="10:11" x14ac:dyDescent="0.3">
      <c r="J10790" s="24">
        <v>17610</v>
      </c>
      <c r="K10790">
        <v>7.5502518305986452</v>
      </c>
    </row>
    <row r="10791" spans="10:11" x14ac:dyDescent="0.3">
      <c r="J10791" s="24">
        <v>17620</v>
      </c>
      <c r="K10791">
        <v>7.5496344465021821</v>
      </c>
    </row>
    <row r="10792" spans="10:11" x14ac:dyDescent="0.3">
      <c r="J10792" s="24">
        <v>17630</v>
      </c>
      <c r="K10792">
        <v>7.5490177627847288</v>
      </c>
    </row>
    <row r="10793" spans="10:11" x14ac:dyDescent="0.3">
      <c r="J10793" s="24">
        <v>17640</v>
      </c>
      <c r="K10793">
        <v>7.5484017782551636</v>
      </c>
    </row>
    <row r="10794" spans="10:11" x14ac:dyDescent="0.3">
      <c r="J10794" s="24">
        <v>17650</v>
      </c>
      <c r="K10794">
        <v>7.5477864917250654</v>
      </c>
    </row>
    <row r="10795" spans="10:11" x14ac:dyDescent="0.3">
      <c r="J10795" s="24">
        <v>17660</v>
      </c>
      <c r="K10795">
        <v>7.5471719020087038</v>
      </c>
    </row>
    <row r="10796" spans="10:11" x14ac:dyDescent="0.3">
      <c r="J10796" s="24">
        <v>17670</v>
      </c>
      <c r="K10796">
        <v>7.5465580079230348</v>
      </c>
    </row>
    <row r="10797" spans="10:11" x14ac:dyDescent="0.3">
      <c r="J10797" s="24">
        <v>17680</v>
      </c>
      <c r="K10797">
        <v>7.5459448082876888</v>
      </c>
    </row>
    <row r="10798" spans="10:11" x14ac:dyDescent="0.3">
      <c r="J10798" s="24">
        <v>17690</v>
      </c>
      <c r="K10798">
        <v>7.5453323019249661</v>
      </c>
    </row>
    <row r="10799" spans="10:11" x14ac:dyDescent="0.3">
      <c r="J10799" s="24">
        <v>17700</v>
      </c>
      <c r="K10799">
        <v>7.5447204876598288</v>
      </c>
    </row>
    <row r="10800" spans="10:11" x14ac:dyDescent="0.3">
      <c r="J10800" s="24">
        <v>17710</v>
      </c>
      <c r="K10800">
        <v>7.5441093643198922</v>
      </c>
    </row>
    <row r="10801" spans="10:11" x14ac:dyDescent="0.3">
      <c r="J10801" s="24">
        <v>17720</v>
      </c>
      <c r="K10801">
        <v>7.5434989307354172</v>
      </c>
    </row>
    <row r="10802" spans="10:11" x14ac:dyDescent="0.3">
      <c r="J10802" s="24">
        <v>17730</v>
      </c>
      <c r="K10802">
        <v>7.5428891857393081</v>
      </c>
    </row>
    <row r="10803" spans="10:11" x14ac:dyDescent="0.3">
      <c r="J10803" s="24">
        <v>17740</v>
      </c>
      <c r="K10803">
        <v>7.5422801281670937</v>
      </c>
    </row>
    <row r="10804" spans="10:11" x14ac:dyDescent="0.3">
      <c r="J10804" s="24">
        <v>17750</v>
      </c>
      <c r="K10804">
        <v>7.5416717568569327</v>
      </c>
    </row>
    <row r="10805" spans="10:11" x14ac:dyDescent="0.3">
      <c r="J10805" s="24">
        <v>17760</v>
      </c>
      <c r="K10805">
        <v>7.5410640706495977</v>
      </c>
    </row>
    <row r="10806" spans="10:11" x14ac:dyDescent="0.3">
      <c r="J10806" s="24">
        <v>17770</v>
      </c>
      <c r="K10806">
        <v>7.5639529070284048</v>
      </c>
    </row>
    <row r="10807" spans="10:11" x14ac:dyDescent="0.3">
      <c r="J10807" s="24">
        <v>17780</v>
      </c>
      <c r="K10807">
        <v>7.5633333728020844</v>
      </c>
    </row>
    <row r="10808" spans="10:11" x14ac:dyDescent="0.3">
      <c r="J10808" s="24">
        <v>17790</v>
      </c>
      <c r="K10808">
        <v>7.5627145350729288</v>
      </c>
    </row>
    <row r="10809" spans="10:11" x14ac:dyDescent="0.3">
      <c r="J10809" s="24">
        <v>17800</v>
      </c>
      <c r="K10809">
        <v>7.5620963926670619</v>
      </c>
    </row>
    <row r="10810" spans="10:11" x14ac:dyDescent="0.3">
      <c r="J10810" s="24">
        <v>17810</v>
      </c>
      <c r="K10810">
        <v>7.5614789444132526</v>
      </c>
    </row>
    <row r="10811" spans="10:11" x14ac:dyDescent="0.3">
      <c r="J10811" s="24">
        <v>17820</v>
      </c>
      <c r="K10811">
        <v>7.5608621891428918</v>
      </c>
    </row>
    <row r="10812" spans="10:11" x14ac:dyDescent="0.3">
      <c r="J10812" s="24">
        <v>17830</v>
      </c>
      <c r="K10812">
        <v>7.5602461256899973</v>
      </c>
    </row>
    <row r="10813" spans="10:11" x14ac:dyDescent="0.3">
      <c r="J10813" s="24">
        <v>17840</v>
      </c>
      <c r="K10813">
        <v>7.5596307528911977</v>
      </c>
    </row>
    <row r="10814" spans="10:11" x14ac:dyDescent="0.3">
      <c r="J10814" s="24">
        <v>17850</v>
      </c>
      <c r="K10814">
        <v>7.5590160695857298</v>
      </c>
    </row>
    <row r="10815" spans="10:11" x14ac:dyDescent="0.3">
      <c r="J10815" s="24">
        <v>17860</v>
      </c>
      <c r="K10815">
        <v>7.5584020746154312</v>
      </c>
    </row>
    <row r="10816" spans="10:11" x14ac:dyDescent="0.3">
      <c r="J10816" s="24">
        <v>17870</v>
      </c>
      <c r="K10816">
        <v>7.5577887668247303</v>
      </c>
    </row>
    <row r="10817" spans="10:11" x14ac:dyDescent="0.3">
      <c r="J10817" s="24">
        <v>17880</v>
      </c>
      <c r="K10817">
        <v>7.5571761450606392</v>
      </c>
    </row>
    <row r="10818" spans="10:11" x14ac:dyDescent="0.3">
      <c r="J10818" s="24">
        <v>17890</v>
      </c>
      <c r="K10818">
        <v>7.5565642081727535</v>
      </c>
    </row>
    <row r="10819" spans="10:11" x14ac:dyDescent="0.3">
      <c r="J10819" s="24">
        <v>17900</v>
      </c>
      <c r="K10819">
        <v>7.5559529550132325</v>
      </c>
    </row>
    <row r="10820" spans="10:11" x14ac:dyDescent="0.3">
      <c r="J10820" s="24">
        <v>17910</v>
      </c>
      <c r="K10820">
        <v>7.5553423844368055</v>
      </c>
    </row>
    <row r="10821" spans="10:11" x14ac:dyDescent="0.3">
      <c r="J10821" s="24">
        <v>17920</v>
      </c>
      <c r="K10821">
        <v>7.5547324953007537</v>
      </c>
    </row>
    <row r="10822" spans="10:11" x14ac:dyDescent="0.3">
      <c r="J10822" s="24">
        <v>17930</v>
      </c>
      <c r="K10822">
        <v>7.5541232864649084</v>
      </c>
    </row>
    <row r="10823" spans="10:11" x14ac:dyDescent="0.3">
      <c r="J10823" s="24">
        <v>17940</v>
      </c>
      <c r="K10823">
        <v>7.5535147567916461</v>
      </c>
    </row>
    <row r="10824" spans="10:11" x14ac:dyDescent="0.3">
      <c r="J10824" s="24">
        <v>17950</v>
      </c>
      <c r="K10824">
        <v>7.5529069051458739</v>
      </c>
    </row>
    <row r="10825" spans="10:11" x14ac:dyDescent="0.3">
      <c r="J10825" s="24">
        <v>17960</v>
      </c>
      <c r="K10825">
        <v>7.5522997303950303</v>
      </c>
    </row>
    <row r="10826" spans="10:11" x14ac:dyDescent="0.3">
      <c r="J10826" s="24">
        <v>17970</v>
      </c>
      <c r="K10826">
        <v>7.5516932314090752</v>
      </c>
    </row>
    <row r="10827" spans="10:11" x14ac:dyDescent="0.3">
      <c r="J10827" s="24">
        <v>17980</v>
      </c>
      <c r="K10827">
        <v>7.5510874070604785</v>
      </c>
    </row>
    <row r="10828" spans="10:11" x14ac:dyDescent="0.3">
      <c r="J10828" s="24">
        <v>17990</v>
      </c>
      <c r="K10828">
        <v>7.5504822562242202</v>
      </c>
    </row>
    <row r="10829" spans="10:11" x14ac:dyDescent="0.3">
      <c r="J10829" s="24">
        <v>18000</v>
      </c>
      <c r="K10829">
        <v>7.5498777777777786</v>
      </c>
    </row>
    <row r="10830" spans="10:11" x14ac:dyDescent="0.3">
      <c r="J10830" s="24">
        <v>18010</v>
      </c>
      <c r="K10830">
        <v>7.5492739706011287</v>
      </c>
    </row>
    <row r="10831" spans="10:11" x14ac:dyDescent="0.3">
      <c r="J10831" s="24">
        <v>18020</v>
      </c>
      <c r="K10831">
        <v>7.548670833576729</v>
      </c>
    </row>
    <row r="10832" spans="10:11" x14ac:dyDescent="0.3">
      <c r="J10832" s="24">
        <v>18030</v>
      </c>
      <c r="K10832">
        <v>7.5480683655895158</v>
      </c>
    </row>
    <row r="10833" spans="10:11" x14ac:dyDescent="0.3">
      <c r="J10833" s="24">
        <v>18040</v>
      </c>
      <c r="K10833">
        <v>7.5474665655269009</v>
      </c>
    </row>
    <row r="10834" spans="10:11" x14ac:dyDescent="0.3">
      <c r="J10834" s="24">
        <v>18050</v>
      </c>
      <c r="K10834">
        <v>7.5468654322787589</v>
      </c>
    </row>
    <row r="10835" spans="10:11" x14ac:dyDescent="0.3">
      <c r="J10835" s="24">
        <v>18060</v>
      </c>
      <c r="K10835">
        <v>7.5462649647374267</v>
      </c>
    </row>
    <row r="10836" spans="10:11" x14ac:dyDescent="0.3">
      <c r="J10836" s="24">
        <v>18070</v>
      </c>
      <c r="K10836">
        <v>7.5456651617976886</v>
      </c>
    </row>
    <row r="10837" spans="10:11" x14ac:dyDescent="0.3">
      <c r="J10837" s="24">
        <v>18080</v>
      </c>
      <c r="K10837">
        <v>7.5450660223567789</v>
      </c>
    </row>
    <row r="10838" spans="10:11" x14ac:dyDescent="0.3">
      <c r="J10838" s="24">
        <v>18090</v>
      </c>
      <c r="K10838">
        <v>7.5444675453143661</v>
      </c>
    </row>
    <row r="10839" spans="10:11" x14ac:dyDescent="0.3">
      <c r="J10839" s="24">
        <v>18100</v>
      </c>
      <c r="K10839">
        <v>7.5438697295725516</v>
      </c>
    </row>
    <row r="10840" spans="10:11" x14ac:dyDescent="0.3">
      <c r="J10840" s="24">
        <v>18110</v>
      </c>
      <c r="K10840">
        <v>7.5432725740358642</v>
      </c>
    </row>
    <row r="10841" spans="10:11" x14ac:dyDescent="0.3">
      <c r="J10841" s="24">
        <v>18120</v>
      </c>
      <c r="K10841">
        <v>7.5426760776112483</v>
      </c>
    </row>
    <row r="10842" spans="10:11" x14ac:dyDescent="0.3">
      <c r="J10842" s="24">
        <v>18130</v>
      </c>
      <c r="K10842">
        <v>7.5420802392080608</v>
      </c>
    </row>
    <row r="10843" spans="10:11" x14ac:dyDescent="0.3">
      <c r="J10843" s="24">
        <v>18140</v>
      </c>
      <c r="K10843">
        <v>7.5414850577380621</v>
      </c>
    </row>
    <row r="10844" spans="10:11" x14ac:dyDescent="0.3">
      <c r="J10844" s="24">
        <v>18150</v>
      </c>
      <c r="K10844">
        <v>7.540890532115414</v>
      </c>
    </row>
    <row r="10845" spans="10:11" x14ac:dyDescent="0.3">
      <c r="J10845" s="24">
        <v>18160</v>
      </c>
      <c r="K10845">
        <v>7.5402966612566669</v>
      </c>
    </row>
    <row r="10846" spans="10:11" x14ac:dyDescent="0.3">
      <c r="J10846" s="24">
        <v>18170</v>
      </c>
      <c r="K10846">
        <v>7.5397034440807591</v>
      </c>
    </row>
    <row r="10847" spans="10:11" x14ac:dyDescent="0.3">
      <c r="J10847" s="24">
        <v>18180</v>
      </c>
      <c r="K10847">
        <v>7.5391108795090043</v>
      </c>
    </row>
    <row r="10848" spans="10:11" x14ac:dyDescent="0.3">
      <c r="J10848" s="24">
        <v>18190</v>
      </c>
      <c r="K10848">
        <v>7.5385189664650918</v>
      </c>
    </row>
    <row r="10849" spans="10:11" x14ac:dyDescent="0.3">
      <c r="J10849" s="24">
        <v>18200</v>
      </c>
      <c r="K10849">
        <v>7.5379277038750736</v>
      </c>
    </row>
    <row r="10850" spans="10:11" x14ac:dyDescent="0.3">
      <c r="J10850" s="24">
        <v>18210</v>
      </c>
      <c r="K10850">
        <v>7.5373370906673616</v>
      </c>
    </row>
    <row r="10851" spans="10:11" x14ac:dyDescent="0.3">
      <c r="J10851" s="24">
        <v>18220</v>
      </c>
      <c r="K10851">
        <v>7.5367471257727203</v>
      </c>
    </row>
    <row r="10852" spans="10:11" x14ac:dyDescent="0.3">
      <c r="J10852" s="24">
        <v>18230</v>
      </c>
      <c r="K10852">
        <v>7.5361578081242611</v>
      </c>
    </row>
    <row r="10853" spans="10:11" x14ac:dyDescent="0.3">
      <c r="J10853" s="24">
        <v>18240</v>
      </c>
      <c r="K10853">
        <v>7.5355691366574344</v>
      </c>
    </row>
    <row r="10854" spans="10:11" x14ac:dyDescent="0.3">
      <c r="J10854" s="24">
        <v>18250</v>
      </c>
      <c r="K10854">
        <v>7.557858976207644</v>
      </c>
    </row>
    <row r="10855" spans="10:11" x14ac:dyDescent="0.3">
      <c r="J10855" s="24">
        <v>18260</v>
      </c>
      <c r="K10855">
        <v>7.5572590649680071</v>
      </c>
    </row>
    <row r="10856" spans="10:11" x14ac:dyDescent="0.3">
      <c r="J10856" s="24">
        <v>18270</v>
      </c>
      <c r="K10856">
        <v>7.5566598104456562</v>
      </c>
    </row>
    <row r="10857" spans="10:11" x14ac:dyDescent="0.3">
      <c r="J10857" s="24">
        <v>18280</v>
      </c>
      <c r="K10857">
        <v>7.5560612115628256</v>
      </c>
    </row>
    <row r="10858" spans="10:11" x14ac:dyDescent="0.3">
      <c r="J10858" s="24">
        <v>18290</v>
      </c>
      <c r="K10858">
        <v>7.55546326724411</v>
      </c>
    </row>
    <row r="10859" spans="10:11" x14ac:dyDescent="0.3">
      <c r="J10859" s="24">
        <v>18300</v>
      </c>
      <c r="K10859">
        <v>7.5548659764164521</v>
      </c>
    </row>
    <row r="10860" spans="10:11" x14ac:dyDescent="0.3">
      <c r="J10860" s="24">
        <v>18310</v>
      </c>
      <c r="K10860">
        <v>7.5542693380091421</v>
      </c>
    </row>
    <row r="10861" spans="10:11" x14ac:dyDescent="0.3">
      <c r="J10861" s="24">
        <v>18320</v>
      </c>
      <c r="K10861">
        <v>7.5536733509538045</v>
      </c>
    </row>
    <row r="10862" spans="10:11" x14ac:dyDescent="0.3">
      <c r="J10862" s="24">
        <v>18330</v>
      </c>
      <c r="K10862">
        <v>7.5530780141843987</v>
      </c>
    </row>
    <row r="10863" spans="10:11" x14ac:dyDescent="0.3">
      <c r="J10863" s="24">
        <v>18340</v>
      </c>
      <c r="K10863">
        <v>7.5524833266372049</v>
      </c>
    </row>
    <row r="10864" spans="10:11" x14ac:dyDescent="0.3">
      <c r="J10864" s="24">
        <v>18350</v>
      </c>
      <c r="K10864">
        <v>7.5518892872508259</v>
      </c>
    </row>
    <row r="10865" spans="10:11" x14ac:dyDescent="0.3">
      <c r="J10865" s="24">
        <v>18360</v>
      </c>
      <c r="K10865">
        <v>7.5512958949661755</v>
      </c>
    </row>
    <row r="10866" spans="10:11" x14ac:dyDescent="0.3">
      <c r="J10866" s="24">
        <v>18370</v>
      </c>
      <c r="K10866">
        <v>7.5507031487264724</v>
      </c>
    </row>
    <row r="10867" spans="10:11" x14ac:dyDescent="0.3">
      <c r="J10867" s="24">
        <v>18380</v>
      </c>
      <c r="K10867">
        <v>7.5501110474772366</v>
      </c>
    </row>
    <row r="10868" spans="10:11" x14ac:dyDescent="0.3">
      <c r="J10868" s="24">
        <v>18390</v>
      </c>
      <c r="K10868">
        <v>7.5495195901662813</v>
      </c>
    </row>
    <row r="10869" spans="10:11" x14ac:dyDescent="0.3">
      <c r="J10869" s="24">
        <v>18400</v>
      </c>
      <c r="K10869">
        <v>7.5489287757437085</v>
      </c>
    </row>
    <row r="10870" spans="10:11" x14ac:dyDescent="0.3">
      <c r="J10870" s="24">
        <v>18410</v>
      </c>
      <c r="K10870">
        <v>7.5483386031618993</v>
      </c>
    </row>
    <row r="10871" spans="10:11" x14ac:dyDescent="0.3">
      <c r="J10871" s="24">
        <v>18420</v>
      </c>
      <c r="K10871">
        <v>7.5477490713755087</v>
      </c>
    </row>
    <row r="10872" spans="10:11" x14ac:dyDescent="0.3">
      <c r="J10872" s="24">
        <v>18430</v>
      </c>
      <c r="K10872">
        <v>7.5471601793414642</v>
      </c>
    </row>
    <row r="10873" spans="10:11" x14ac:dyDescent="0.3">
      <c r="J10873" s="24">
        <v>18440</v>
      </c>
      <c r="K10873">
        <v>7.5465719260189532</v>
      </c>
    </row>
    <row r="10874" spans="10:11" x14ac:dyDescent="0.3">
      <c r="J10874" s="24">
        <v>18450</v>
      </c>
      <c r="K10874">
        <v>7.5459843103694206</v>
      </c>
    </row>
    <row r="10875" spans="10:11" x14ac:dyDescent="0.3">
      <c r="J10875" s="24">
        <v>18460</v>
      </c>
      <c r="K10875">
        <v>7.5453973313565621</v>
      </c>
    </row>
    <row r="10876" spans="10:11" x14ac:dyDescent="0.3">
      <c r="J10876" s="24">
        <v>18470</v>
      </c>
      <c r="K10876">
        <v>7.5448109879463159</v>
      </c>
    </row>
    <row r="10877" spans="10:11" x14ac:dyDescent="0.3">
      <c r="J10877" s="24">
        <v>18480</v>
      </c>
      <c r="K10877">
        <v>7.5442252791068602</v>
      </c>
    </row>
    <row r="10878" spans="10:11" x14ac:dyDescent="0.3">
      <c r="J10878" s="24">
        <v>18490</v>
      </c>
      <c r="K10878">
        <v>7.5436402038086028</v>
      </c>
    </row>
    <row r="10879" spans="10:11" x14ac:dyDescent="0.3">
      <c r="J10879" s="24">
        <v>18500</v>
      </c>
      <c r="K10879">
        <v>7.543055761024184</v>
      </c>
    </row>
    <row r="10880" spans="10:11" x14ac:dyDescent="0.3">
      <c r="J10880" s="24">
        <v>18510</v>
      </c>
      <c r="K10880">
        <v>7.5424719497284549</v>
      </c>
    </row>
    <row r="10881" spans="10:11" x14ac:dyDescent="0.3">
      <c r="J10881" s="24">
        <v>18520</v>
      </c>
      <c r="K10881">
        <v>7.541888768898489</v>
      </c>
    </row>
    <row r="10882" spans="10:11" x14ac:dyDescent="0.3">
      <c r="J10882" s="24">
        <v>18530</v>
      </c>
      <c r="K10882">
        <v>7.5413062175135641</v>
      </c>
    </row>
    <row r="10883" spans="10:11" x14ac:dyDescent="0.3">
      <c r="J10883" s="24">
        <v>18540</v>
      </c>
      <c r="K10883">
        <v>7.5407242945551598</v>
      </c>
    </row>
    <row r="10884" spans="10:11" x14ac:dyDescent="0.3">
      <c r="J10884" s="24">
        <v>18550</v>
      </c>
      <c r="K10884">
        <v>7.5401429990069531</v>
      </c>
    </row>
    <row r="10885" spans="10:11" x14ac:dyDescent="0.3">
      <c r="J10885" s="24">
        <v>18560</v>
      </c>
      <c r="K10885">
        <v>7.5395623298548111</v>
      </c>
    </row>
    <row r="10886" spans="10:11" x14ac:dyDescent="0.3">
      <c r="J10886" s="24">
        <v>18570</v>
      </c>
      <c r="K10886">
        <v>7.5389822860867852</v>
      </c>
    </row>
    <row r="10887" spans="10:11" x14ac:dyDescent="0.3">
      <c r="J10887" s="24">
        <v>18580</v>
      </c>
      <c r="K10887">
        <v>7.5384028666931062</v>
      </c>
    </row>
    <row r="10888" spans="10:11" x14ac:dyDescent="0.3">
      <c r="J10888" s="24">
        <v>18590</v>
      </c>
      <c r="K10888">
        <v>7.5378240706661765</v>
      </c>
    </row>
    <row r="10889" spans="10:11" x14ac:dyDescent="0.3">
      <c r="J10889" s="24">
        <v>18600</v>
      </c>
      <c r="K10889">
        <v>7.5372458970005676</v>
      </c>
    </row>
    <row r="10890" spans="10:11" x14ac:dyDescent="0.3">
      <c r="J10890" s="24">
        <v>18610</v>
      </c>
      <c r="K10890">
        <v>7.5366683446930072</v>
      </c>
    </row>
    <row r="10891" spans="10:11" x14ac:dyDescent="0.3">
      <c r="J10891" s="24">
        <v>18620</v>
      </c>
      <c r="K10891">
        <v>7.5360914127423833</v>
      </c>
    </row>
    <row r="10892" spans="10:11" x14ac:dyDescent="0.3">
      <c r="J10892" s="24">
        <v>18630</v>
      </c>
      <c r="K10892">
        <v>7.5355151001497314</v>
      </c>
    </row>
    <row r="10893" spans="10:11" x14ac:dyDescent="0.3">
      <c r="J10893" s="24">
        <v>18640</v>
      </c>
      <c r="K10893">
        <v>7.5349394059182302</v>
      </c>
    </row>
    <row r="10894" spans="10:11" x14ac:dyDescent="0.3">
      <c r="J10894" s="24">
        <v>18650</v>
      </c>
      <c r="K10894">
        <v>7.5343643290531972</v>
      </c>
    </row>
    <row r="10895" spans="10:11" x14ac:dyDescent="0.3">
      <c r="J10895" s="24">
        <v>18660</v>
      </c>
      <c r="K10895">
        <v>7.5337898685620823</v>
      </c>
    </row>
    <row r="10896" spans="10:11" x14ac:dyDescent="0.3">
      <c r="J10896" s="24">
        <v>18670</v>
      </c>
      <c r="K10896">
        <v>7.5332160234544601</v>
      </c>
    </row>
    <row r="10897" spans="10:11" x14ac:dyDescent="0.3">
      <c r="J10897" s="24">
        <v>18680</v>
      </c>
      <c r="K10897">
        <v>7.5326427927420276</v>
      </c>
    </row>
    <row r="10898" spans="10:11" x14ac:dyDescent="0.3">
      <c r="J10898" s="24">
        <v>18690</v>
      </c>
      <c r="K10898">
        <v>7.5320701754385979</v>
      </c>
    </row>
    <row r="10899" spans="10:11" x14ac:dyDescent="0.3">
      <c r="J10899" s="24">
        <v>18700</v>
      </c>
      <c r="K10899">
        <v>7.5314981705600914</v>
      </c>
    </row>
    <row r="10900" spans="10:11" x14ac:dyDescent="0.3">
      <c r="J10900" s="24">
        <v>18710</v>
      </c>
      <c r="K10900">
        <v>7.5309267771245336</v>
      </c>
    </row>
    <row r="10901" spans="10:11" x14ac:dyDescent="0.3">
      <c r="J10901" s="24">
        <v>18720</v>
      </c>
      <c r="K10901">
        <v>7.5303559941520488</v>
      </c>
    </row>
    <row r="10902" spans="10:11" x14ac:dyDescent="0.3">
      <c r="J10902" s="24">
        <v>18730</v>
      </c>
      <c r="K10902">
        <v>7.552077387810157</v>
      </c>
    </row>
    <row r="10903" spans="10:11" x14ac:dyDescent="0.3">
      <c r="J10903" s="24">
        <v>18740</v>
      </c>
      <c r="K10903">
        <v>7.5514959276526445</v>
      </c>
    </row>
    <row r="10904" spans="10:11" x14ac:dyDescent="0.3">
      <c r="J10904" s="24">
        <v>18750</v>
      </c>
      <c r="K10904">
        <v>7.5509150877193001</v>
      </c>
    </row>
    <row r="10905" spans="10:11" x14ac:dyDescent="0.3">
      <c r="J10905" s="24">
        <v>18760</v>
      </c>
      <c r="K10905">
        <v>7.5503348670182939</v>
      </c>
    </row>
    <row r="10906" spans="10:11" x14ac:dyDescent="0.3">
      <c r="J10906" s="24">
        <v>18770</v>
      </c>
      <c r="K10906">
        <v>7.5497552645599102</v>
      </c>
    </row>
    <row r="10907" spans="10:11" x14ac:dyDescent="0.3">
      <c r="J10907" s="24">
        <v>18780</v>
      </c>
      <c r="K10907">
        <v>7.5491762793565398</v>
      </c>
    </row>
    <row r="10908" spans="10:11" x14ac:dyDescent="0.3">
      <c r="J10908" s="24">
        <v>18790</v>
      </c>
      <c r="K10908">
        <v>7.5485979104226777</v>
      </c>
    </row>
    <row r="10909" spans="10:11" x14ac:dyDescent="0.3">
      <c r="J10909" s="24">
        <v>18800</v>
      </c>
      <c r="K10909">
        <v>7.5480201567749177</v>
      </c>
    </row>
    <row r="10910" spans="10:11" x14ac:dyDescent="0.3">
      <c r="J10910" s="24">
        <v>18810</v>
      </c>
      <c r="K10910">
        <v>7.547443017431938</v>
      </c>
    </row>
    <row r="10911" spans="10:11" x14ac:dyDescent="0.3">
      <c r="J10911" s="24">
        <v>18820</v>
      </c>
      <c r="K10911">
        <v>7.5468664914145096</v>
      </c>
    </row>
    <row r="10912" spans="10:11" x14ac:dyDescent="0.3">
      <c r="J10912" s="24">
        <v>18830</v>
      </c>
      <c r="K10912">
        <v>7.5462905777454798</v>
      </c>
    </row>
    <row r="10913" spans="10:11" x14ac:dyDescent="0.3">
      <c r="J10913" s="24">
        <v>18840</v>
      </c>
      <c r="K10913">
        <v>7.5457152754497727</v>
      </c>
    </row>
    <row r="10914" spans="10:11" x14ac:dyDescent="0.3">
      <c r="J10914" s="24">
        <v>18850</v>
      </c>
      <c r="K10914">
        <v>7.5451405835543781</v>
      </c>
    </row>
    <row r="10915" spans="10:11" x14ac:dyDescent="0.3">
      <c r="J10915" s="24">
        <v>18860</v>
      </c>
      <c r="K10915">
        <v>7.5445665010883527</v>
      </c>
    </row>
    <row r="10916" spans="10:11" x14ac:dyDescent="0.3">
      <c r="J10916" s="24">
        <v>18870</v>
      </c>
      <c r="K10916">
        <v>7.5439930270828119</v>
      </c>
    </row>
    <row r="10917" spans="10:11" x14ac:dyDescent="0.3">
      <c r="J10917" s="24">
        <v>18880</v>
      </c>
      <c r="K10917">
        <v>7.5434201605709204</v>
      </c>
    </row>
    <row r="10918" spans="10:11" x14ac:dyDescent="0.3">
      <c r="J10918" s="24">
        <v>18890</v>
      </c>
      <c r="K10918">
        <v>7.5428479005878932</v>
      </c>
    </row>
    <row r="10919" spans="10:11" x14ac:dyDescent="0.3">
      <c r="J10919" s="24">
        <v>18900</v>
      </c>
      <c r="K10919">
        <v>7.5422762461709842</v>
      </c>
    </row>
    <row r="10920" spans="10:11" x14ac:dyDescent="0.3">
      <c r="J10920" s="24">
        <v>18910</v>
      </c>
      <c r="K10920">
        <v>7.5417051963594881</v>
      </c>
    </row>
    <row r="10921" spans="10:11" x14ac:dyDescent="0.3">
      <c r="J10921" s="24">
        <v>18920</v>
      </c>
      <c r="K10921">
        <v>7.5411347501947263</v>
      </c>
    </row>
    <row r="10922" spans="10:11" x14ac:dyDescent="0.3">
      <c r="J10922" s="24">
        <v>18930</v>
      </c>
      <c r="K10922">
        <v>7.5405649067200509</v>
      </c>
    </row>
    <row r="10923" spans="10:11" x14ac:dyDescent="0.3">
      <c r="J10923" s="24">
        <v>18940</v>
      </c>
      <c r="K10923">
        <v>7.539995664980828</v>
      </c>
    </row>
    <row r="10924" spans="10:11" x14ac:dyDescent="0.3">
      <c r="J10924" s="24">
        <v>18950</v>
      </c>
      <c r="K10924">
        <v>7.5394270240244419</v>
      </c>
    </row>
    <row r="10925" spans="10:11" x14ac:dyDescent="0.3">
      <c r="J10925" s="24">
        <v>18960</v>
      </c>
      <c r="K10925">
        <v>7.5388589829002903</v>
      </c>
    </row>
    <row r="10926" spans="10:11" x14ac:dyDescent="0.3">
      <c r="J10926" s="24">
        <v>18970</v>
      </c>
      <c r="K10926">
        <v>7.5382915406597686</v>
      </c>
    </row>
    <row r="10927" spans="10:11" x14ac:dyDescent="0.3">
      <c r="J10927" s="24">
        <v>18980</v>
      </c>
      <c r="K10927">
        <v>7.5377246963562765</v>
      </c>
    </row>
    <row r="10928" spans="10:11" x14ac:dyDescent="0.3">
      <c r="J10928" s="24">
        <v>18990</v>
      </c>
      <c r="K10928">
        <v>7.5371584490452053</v>
      </c>
    </row>
    <row r="10929" spans="10:11" x14ac:dyDescent="0.3">
      <c r="J10929" s="24">
        <v>19000</v>
      </c>
      <c r="K10929">
        <v>7.5365927977839355</v>
      </c>
    </row>
    <row r="10930" spans="10:11" x14ac:dyDescent="0.3">
      <c r="J10930" s="24">
        <v>19010</v>
      </c>
      <c r="K10930">
        <v>7.5360277416318295</v>
      </c>
    </row>
    <row r="10931" spans="10:11" x14ac:dyDescent="0.3">
      <c r="J10931" s="24">
        <v>19020</v>
      </c>
      <c r="K10931">
        <v>7.5354632796502319</v>
      </c>
    </row>
    <row r="10932" spans="10:11" x14ac:dyDescent="0.3">
      <c r="J10932" s="24">
        <v>19030</v>
      </c>
      <c r="K10932">
        <v>7.5348994109024545</v>
      </c>
    </row>
    <row r="10933" spans="10:11" x14ac:dyDescent="0.3">
      <c r="J10933" s="24">
        <v>19040</v>
      </c>
      <c r="K10933">
        <v>7.5343361344537829</v>
      </c>
    </row>
    <row r="10934" spans="10:11" x14ac:dyDescent="0.3">
      <c r="J10934" s="24">
        <v>19050</v>
      </c>
      <c r="K10934">
        <v>7.5337734493714619</v>
      </c>
    </row>
    <row r="10935" spans="10:11" x14ac:dyDescent="0.3">
      <c r="J10935" s="24">
        <v>19060</v>
      </c>
      <c r="K10935">
        <v>7.5332113547246937</v>
      </c>
    </row>
    <row r="10936" spans="10:11" x14ac:dyDescent="0.3">
      <c r="J10936" s="24">
        <v>19070</v>
      </c>
      <c r="K10936">
        <v>7.5326498495846348</v>
      </c>
    </row>
    <row r="10937" spans="10:11" x14ac:dyDescent="0.3">
      <c r="J10937" s="24">
        <v>19080</v>
      </c>
      <c r="K10937">
        <v>7.5320889330243856</v>
      </c>
    </row>
    <row r="10938" spans="10:11" x14ac:dyDescent="0.3">
      <c r="J10938" s="24">
        <v>19090</v>
      </c>
      <c r="K10938">
        <v>7.5315286041189946</v>
      </c>
    </row>
    <row r="10939" spans="10:11" x14ac:dyDescent="0.3">
      <c r="J10939" s="24">
        <v>19100</v>
      </c>
      <c r="K10939">
        <v>7.5309688619454409</v>
      </c>
    </row>
    <row r="10940" spans="10:11" x14ac:dyDescent="0.3">
      <c r="J10940" s="24">
        <v>19110</v>
      </c>
      <c r="K10940">
        <v>7.5304097055826391</v>
      </c>
    </row>
    <row r="10941" spans="10:11" x14ac:dyDescent="0.3">
      <c r="J10941" s="24">
        <v>19120</v>
      </c>
      <c r="K10941">
        <v>7.5298511341114311</v>
      </c>
    </row>
    <row r="10942" spans="10:11" x14ac:dyDescent="0.3">
      <c r="J10942" s="24">
        <v>19130</v>
      </c>
      <c r="K10942">
        <v>7.5292931466145774</v>
      </c>
    </row>
    <row r="10943" spans="10:11" x14ac:dyDescent="0.3">
      <c r="J10943" s="24">
        <v>19140</v>
      </c>
      <c r="K10943">
        <v>7.5287357421767602</v>
      </c>
    </row>
    <row r="10944" spans="10:11" x14ac:dyDescent="0.3">
      <c r="J10944" s="24">
        <v>19150</v>
      </c>
      <c r="K10944">
        <v>7.5281789198845699</v>
      </c>
    </row>
    <row r="10945" spans="10:11" x14ac:dyDescent="0.3">
      <c r="J10945" s="24">
        <v>19160</v>
      </c>
      <c r="K10945">
        <v>7.5276226788265044</v>
      </c>
    </row>
    <row r="10946" spans="10:11" x14ac:dyDescent="0.3">
      <c r="J10946" s="24">
        <v>19170</v>
      </c>
      <c r="K10946">
        <v>7.5270670180929651</v>
      </c>
    </row>
    <row r="10947" spans="10:11" x14ac:dyDescent="0.3">
      <c r="J10947" s="24">
        <v>19180</v>
      </c>
      <c r="K10947">
        <v>7.5265119367762487</v>
      </c>
    </row>
    <row r="10948" spans="10:11" x14ac:dyDescent="0.3">
      <c r="J10948" s="24">
        <v>19190</v>
      </c>
      <c r="K10948">
        <v>7.5259574339705457</v>
      </c>
    </row>
    <row r="10949" spans="10:11" x14ac:dyDescent="0.3">
      <c r="J10949" s="24">
        <v>19200</v>
      </c>
      <c r="K10949">
        <v>7.5254035087719311</v>
      </c>
    </row>
    <row r="10950" spans="10:11" x14ac:dyDescent="0.3">
      <c r="J10950" s="24">
        <v>19210</v>
      </c>
      <c r="K10950">
        <v>7.5465847283487228</v>
      </c>
    </row>
    <row r="10951" spans="10:11" x14ac:dyDescent="0.3">
      <c r="J10951" s="24">
        <v>19220</v>
      </c>
      <c r="K10951">
        <v>7.5460206473519928</v>
      </c>
    </row>
    <row r="10952" spans="10:11" x14ac:dyDescent="0.3">
      <c r="J10952" s="24">
        <v>19230</v>
      </c>
      <c r="K10952">
        <v>7.5454571530229648</v>
      </c>
    </row>
    <row r="10953" spans="10:11" x14ac:dyDescent="0.3">
      <c r="J10953" s="24">
        <v>19240</v>
      </c>
      <c r="K10953">
        <v>7.5448942444468772</v>
      </c>
    </row>
    <row r="10954" spans="10:11" x14ac:dyDescent="0.3">
      <c r="J10954" s="24">
        <v>19250</v>
      </c>
      <c r="K10954">
        <v>7.5443319207108699</v>
      </c>
    </row>
    <row r="10955" spans="10:11" x14ac:dyDescent="0.3">
      <c r="J10955" s="24">
        <v>19260</v>
      </c>
      <c r="K10955">
        <v>7.5437701809039748</v>
      </c>
    </row>
    <row r="10956" spans="10:11" x14ac:dyDescent="0.3">
      <c r="J10956" s="24">
        <v>19270</v>
      </c>
      <c r="K10956">
        <v>7.5432090241171181</v>
      </c>
    </row>
    <row r="10957" spans="10:11" x14ac:dyDescent="0.3">
      <c r="J10957" s="24">
        <v>19280</v>
      </c>
      <c r="K10957">
        <v>7.5426484494431101</v>
      </c>
    </row>
    <row r="10958" spans="10:11" x14ac:dyDescent="0.3">
      <c r="J10958" s="24">
        <v>19290</v>
      </c>
      <c r="K10958">
        <v>7.5420884559766455</v>
      </c>
    </row>
    <row r="10959" spans="10:11" x14ac:dyDescent="0.3">
      <c r="J10959" s="24">
        <v>19300</v>
      </c>
      <c r="K10959">
        <v>7.5415290428142905</v>
      </c>
    </row>
    <row r="10960" spans="10:11" x14ac:dyDescent="0.3">
      <c r="J10960" s="24">
        <v>19310</v>
      </c>
      <c r="K10960">
        <v>7.5409702090544863</v>
      </c>
    </row>
    <row r="10961" spans="10:11" x14ac:dyDescent="0.3">
      <c r="J10961" s="24">
        <v>19320</v>
      </c>
      <c r="K10961">
        <v>7.5404119537975385</v>
      </c>
    </row>
    <row r="10962" spans="10:11" x14ac:dyDescent="0.3">
      <c r="J10962" s="24">
        <v>19330</v>
      </c>
      <c r="K10962">
        <v>7.5398542761456167</v>
      </c>
    </row>
    <row r="10963" spans="10:11" x14ac:dyDescent="0.3">
      <c r="J10963" s="24">
        <v>19340</v>
      </c>
      <c r="K10963">
        <v>7.5392971752027442</v>
      </c>
    </row>
    <row r="10964" spans="10:11" x14ac:dyDescent="0.3">
      <c r="J10964" s="24">
        <v>19350</v>
      </c>
      <c r="K10964">
        <v>7.5387406500748</v>
      </c>
    </row>
    <row r="10965" spans="10:11" x14ac:dyDescent="0.3">
      <c r="J10965" s="24">
        <v>19360</v>
      </c>
      <c r="K10965">
        <v>7.5381846998695092</v>
      </c>
    </row>
    <row r="10966" spans="10:11" x14ac:dyDescent="0.3">
      <c r="J10966" s="24">
        <v>19370</v>
      </c>
      <c r="K10966">
        <v>7.5376293236964393</v>
      </c>
    </row>
    <row r="10967" spans="10:11" x14ac:dyDescent="0.3">
      <c r="J10967" s="24">
        <v>19380</v>
      </c>
      <c r="K10967">
        <v>7.5370745206669945</v>
      </c>
    </row>
    <row r="10968" spans="10:11" x14ac:dyDescent="0.3">
      <c r="J10968" s="24">
        <v>19390</v>
      </c>
      <c r="K10968">
        <v>7.5365202898944128</v>
      </c>
    </row>
    <row r="10969" spans="10:11" x14ac:dyDescent="0.3">
      <c r="J10969" s="24">
        <v>19400</v>
      </c>
      <c r="K10969">
        <v>7.5359666304937623</v>
      </c>
    </row>
    <row r="10970" spans="10:11" x14ac:dyDescent="0.3">
      <c r="J10970" s="24">
        <v>19410</v>
      </c>
      <c r="K10970">
        <v>7.5354135415819314</v>
      </c>
    </row>
    <row r="10971" spans="10:11" x14ac:dyDescent="0.3">
      <c r="J10971" s="24">
        <v>19420</v>
      </c>
      <c r="K10971">
        <v>7.5348610222776324</v>
      </c>
    </row>
    <row r="10972" spans="10:11" x14ac:dyDescent="0.3">
      <c r="J10972" s="24">
        <v>19430</v>
      </c>
      <c r="K10972">
        <v>7.5343090717013865</v>
      </c>
    </row>
    <row r="10973" spans="10:11" x14ac:dyDescent="0.3">
      <c r="J10973" s="24">
        <v>19440</v>
      </c>
      <c r="K10973">
        <v>7.5337576889755269</v>
      </c>
    </row>
    <row r="10974" spans="10:11" x14ac:dyDescent="0.3">
      <c r="J10974" s="24">
        <v>19450</v>
      </c>
      <c r="K10974">
        <v>7.5332068732241924</v>
      </c>
    </row>
    <row r="10975" spans="10:11" x14ac:dyDescent="0.3">
      <c r="J10975" s="24">
        <v>19460</v>
      </c>
      <c r="K10975">
        <v>7.532656623573323</v>
      </c>
    </row>
    <row r="10976" spans="10:11" x14ac:dyDescent="0.3">
      <c r="J10976" s="24">
        <v>19470</v>
      </c>
      <c r="K10976">
        <v>7.5321069391506512</v>
      </c>
    </row>
    <row r="10977" spans="10:11" x14ac:dyDescent="0.3">
      <c r="J10977" s="24">
        <v>19480</v>
      </c>
      <c r="K10977">
        <v>7.5315578190857035</v>
      </c>
    </row>
    <row r="10978" spans="10:11" x14ac:dyDescent="0.3">
      <c r="J10978" s="24">
        <v>19490</v>
      </c>
      <c r="K10978">
        <v>7.5310092625097909</v>
      </c>
    </row>
    <row r="10979" spans="10:11" x14ac:dyDescent="0.3">
      <c r="J10979" s="24">
        <v>19500</v>
      </c>
      <c r="K10979">
        <v>7.5304612685560066</v>
      </c>
    </row>
    <row r="10980" spans="10:11" x14ac:dyDescent="0.3">
      <c r="J10980" s="24">
        <v>19510</v>
      </c>
      <c r="K10980">
        <v>7.5299138363592233</v>
      </c>
    </row>
    <row r="10981" spans="10:11" x14ac:dyDescent="0.3">
      <c r="J10981" s="24">
        <v>19520</v>
      </c>
      <c r="K10981">
        <v>7.5293669650560844</v>
      </c>
    </row>
    <row r="10982" spans="10:11" x14ac:dyDescent="0.3">
      <c r="J10982" s="24">
        <v>19530</v>
      </c>
      <c r="K10982">
        <v>7.5288206537850009</v>
      </c>
    </row>
    <row r="10983" spans="10:11" x14ac:dyDescent="0.3">
      <c r="J10983" s="24">
        <v>19540</v>
      </c>
      <c r="K10983">
        <v>7.5282749016861521</v>
      </c>
    </row>
    <row r="10984" spans="10:11" x14ac:dyDescent="0.3">
      <c r="J10984" s="24">
        <v>19550</v>
      </c>
      <c r="K10984">
        <v>7.5277297079014689</v>
      </c>
    </row>
    <row r="10985" spans="10:11" x14ac:dyDescent="0.3">
      <c r="J10985" s="24">
        <v>19560</v>
      </c>
      <c r="K10985">
        <v>7.5271850715746424</v>
      </c>
    </row>
    <row r="10986" spans="10:11" x14ac:dyDescent="0.3">
      <c r="J10986" s="24">
        <v>19570</v>
      </c>
      <c r="K10986">
        <v>7.5266409918511163</v>
      </c>
    </row>
    <row r="10987" spans="10:11" x14ac:dyDescent="0.3">
      <c r="J10987" s="24">
        <v>19580</v>
      </c>
      <c r="K10987">
        <v>7.5260974678780723</v>
      </c>
    </row>
    <row r="10988" spans="10:11" x14ac:dyDescent="0.3">
      <c r="J10988" s="24">
        <v>19590</v>
      </c>
      <c r="K10988">
        <v>7.5255544988044401</v>
      </c>
    </row>
    <row r="10989" spans="10:11" x14ac:dyDescent="0.3">
      <c r="J10989" s="24">
        <v>19600</v>
      </c>
      <c r="K10989">
        <v>7.525012083780882</v>
      </c>
    </row>
    <row r="10990" spans="10:11" x14ac:dyDescent="0.3">
      <c r="J10990" s="24">
        <v>19610</v>
      </c>
      <c r="K10990">
        <v>7.5244702219597963</v>
      </c>
    </row>
    <row r="10991" spans="10:11" x14ac:dyDescent="0.3">
      <c r="J10991" s="24">
        <v>19620</v>
      </c>
      <c r="K10991">
        <v>7.5239289124953075</v>
      </c>
    </row>
    <row r="10992" spans="10:11" x14ac:dyDescent="0.3">
      <c r="J10992" s="24">
        <v>19630</v>
      </c>
      <c r="K10992">
        <v>7.5233881545432624</v>
      </c>
    </row>
    <row r="10993" spans="10:11" x14ac:dyDescent="0.3">
      <c r="J10993" s="24">
        <v>19640</v>
      </c>
      <c r="K10993">
        <v>7.5228479472612308</v>
      </c>
    </row>
    <row r="10994" spans="10:11" x14ac:dyDescent="0.3">
      <c r="J10994" s="24">
        <v>19650</v>
      </c>
      <c r="K10994">
        <v>7.5223082898084916</v>
      </c>
    </row>
    <row r="10995" spans="10:11" x14ac:dyDescent="0.3">
      <c r="J10995" s="24">
        <v>19660</v>
      </c>
      <c r="K10995">
        <v>7.5217691813460421</v>
      </c>
    </row>
    <row r="10996" spans="10:11" x14ac:dyDescent="0.3">
      <c r="J10996" s="24">
        <v>19670</v>
      </c>
      <c r="K10996">
        <v>7.5212306210365778</v>
      </c>
    </row>
    <row r="10997" spans="10:11" x14ac:dyDescent="0.3">
      <c r="J10997" s="24">
        <v>19680</v>
      </c>
      <c r="K10997">
        <v>7.5206926080445022</v>
      </c>
    </row>
    <row r="10998" spans="10:11" x14ac:dyDescent="0.3">
      <c r="J10998" s="24">
        <v>19690</v>
      </c>
      <c r="K10998">
        <v>7.5413598674186746</v>
      </c>
    </row>
    <row r="10999" spans="10:11" x14ac:dyDescent="0.3">
      <c r="J10999" s="24">
        <v>19700</v>
      </c>
      <c r="K10999">
        <v>7.5408121827411181</v>
      </c>
    </row>
    <row r="11000" spans="10:11" x14ac:dyDescent="0.3">
      <c r="J11000" s="24">
        <v>19710</v>
      </c>
      <c r="K11000">
        <v>7.5402650538065119</v>
      </c>
    </row>
    <row r="11001" spans="10:11" x14ac:dyDescent="0.3">
      <c r="J11001" s="24">
        <v>19720</v>
      </c>
      <c r="K11001">
        <v>7.5397184797694043</v>
      </c>
    </row>
    <row r="11002" spans="10:11" x14ac:dyDescent="0.3">
      <c r="J11002" s="24">
        <v>19730</v>
      </c>
      <c r="K11002">
        <v>7.5391724597860614</v>
      </c>
    </row>
    <row r="11003" spans="10:11" x14ac:dyDescent="0.3">
      <c r="J11003" s="24">
        <v>19740</v>
      </c>
      <c r="K11003">
        <v>7.5386269930144527</v>
      </c>
    </row>
    <row r="11004" spans="10:11" x14ac:dyDescent="0.3">
      <c r="J11004" s="24">
        <v>19750</v>
      </c>
      <c r="K11004">
        <v>7.5380820786142584</v>
      </c>
    </row>
    <row r="11005" spans="10:11" x14ac:dyDescent="0.3">
      <c r="J11005" s="24">
        <v>19760</v>
      </c>
      <c r="K11005">
        <v>7.5375377157468586</v>
      </c>
    </row>
    <row r="11006" spans="10:11" x14ac:dyDescent="0.3">
      <c r="J11006" s="24">
        <v>19770</v>
      </c>
      <c r="K11006">
        <v>7.5369939035753282</v>
      </c>
    </row>
    <row r="11007" spans="10:11" x14ac:dyDescent="0.3">
      <c r="J11007" s="24">
        <v>19780</v>
      </c>
      <c r="K11007">
        <v>7.5364506412644365</v>
      </c>
    </row>
    <row r="11008" spans="10:11" x14ac:dyDescent="0.3">
      <c r="J11008" s="24">
        <v>19790</v>
      </c>
      <c r="K11008">
        <v>7.5359079279806407</v>
      </c>
    </row>
    <row r="11009" spans="10:11" x14ac:dyDescent="0.3">
      <c r="J11009" s="24">
        <v>19800</v>
      </c>
      <c r="K11009">
        <v>7.5353657628920807</v>
      </c>
    </row>
    <row r="11010" spans="10:11" x14ac:dyDescent="0.3">
      <c r="J11010" s="24">
        <v>19810</v>
      </c>
      <c r="K11010">
        <v>7.5348241451685762</v>
      </c>
    </row>
    <row r="11011" spans="10:11" x14ac:dyDescent="0.3">
      <c r="J11011" s="24">
        <v>19820</v>
      </c>
      <c r="K11011">
        <v>7.5342830739816256</v>
      </c>
    </row>
    <row r="11012" spans="10:11" x14ac:dyDescent="0.3">
      <c r="J11012" s="24">
        <v>19830</v>
      </c>
      <c r="K11012">
        <v>7.5337425485043941</v>
      </c>
    </row>
    <row r="11013" spans="10:11" x14ac:dyDescent="0.3">
      <c r="J11013" s="24">
        <v>19840</v>
      </c>
      <c r="K11013">
        <v>7.5332025679117161</v>
      </c>
    </row>
    <row r="11014" spans="10:11" x14ac:dyDescent="0.3">
      <c r="J11014" s="24">
        <v>19850</v>
      </c>
      <c r="K11014">
        <v>7.5326631313800885</v>
      </c>
    </row>
    <row r="11015" spans="10:11" x14ac:dyDescent="0.3">
      <c r="J11015" s="24">
        <v>19860</v>
      </c>
      <c r="K11015">
        <v>7.5321242380876674</v>
      </c>
    </row>
    <row r="11016" spans="10:11" x14ac:dyDescent="0.3">
      <c r="J11016" s="24">
        <v>19870</v>
      </c>
      <c r="K11016">
        <v>7.5315858872142618</v>
      </c>
    </row>
    <row r="11017" spans="10:11" x14ac:dyDescent="0.3">
      <c r="J11017" s="24">
        <v>19880</v>
      </c>
      <c r="K11017">
        <v>7.5310480779413336</v>
      </c>
    </row>
    <row r="11018" spans="10:11" x14ac:dyDescent="0.3">
      <c r="J11018" s="24">
        <v>19890</v>
      </c>
      <c r="K11018">
        <v>7.5305108094519877</v>
      </c>
    </row>
    <row r="11019" spans="10:11" x14ac:dyDescent="0.3">
      <c r="J11019" s="24">
        <v>19900</v>
      </c>
      <c r="K11019">
        <v>7.5299740809309723</v>
      </c>
    </row>
    <row r="11020" spans="10:11" x14ac:dyDescent="0.3">
      <c r="J11020" s="24">
        <v>19910</v>
      </c>
      <c r="K11020">
        <v>7.5294378915646734</v>
      </c>
    </row>
    <row r="11021" spans="10:11" x14ac:dyDescent="0.3">
      <c r="J11021" s="24">
        <v>19920</v>
      </c>
      <c r="K11021">
        <v>7.5289022405411119</v>
      </c>
    </row>
    <row r="11022" spans="10:11" x14ac:dyDescent="0.3">
      <c r="J11022" s="24">
        <v>19930</v>
      </c>
      <c r="K11022">
        <v>7.5283671270499397</v>
      </c>
    </row>
    <row r="11023" spans="10:11" x14ac:dyDescent="0.3">
      <c r="J11023" s="24">
        <v>19940</v>
      </c>
      <c r="K11023">
        <v>7.5278325502824277</v>
      </c>
    </row>
    <row r="11024" spans="10:11" x14ac:dyDescent="0.3">
      <c r="J11024" s="24">
        <v>19950</v>
      </c>
      <c r="K11024">
        <v>7.5272985094314748</v>
      </c>
    </row>
    <row r="11025" spans="10:11" x14ac:dyDescent="0.3">
      <c r="J11025" s="24">
        <v>19960</v>
      </c>
      <c r="K11025">
        <v>7.5267650036915956</v>
      </c>
    </row>
    <row r="11026" spans="10:11" x14ac:dyDescent="0.3">
      <c r="J11026" s="24">
        <v>19970</v>
      </c>
      <c r="K11026">
        <v>7.5262320322589158</v>
      </c>
    </row>
    <row r="11027" spans="10:11" x14ac:dyDescent="0.3">
      <c r="J11027" s="24">
        <v>19980</v>
      </c>
      <c r="K11027">
        <v>7.5256995943311749</v>
      </c>
    </row>
    <row r="11028" spans="10:11" x14ac:dyDescent="0.3">
      <c r="J11028" s="24">
        <v>19990</v>
      </c>
      <c r="K11028">
        <v>7.5251676891077128</v>
      </c>
    </row>
    <row r="11029" spans="10:11" x14ac:dyDescent="0.3">
      <c r="J11029" s="24">
        <v>20000</v>
      </c>
      <c r="K11029">
        <v>7.5246363157894747</v>
      </c>
    </row>
    <row r="11030" spans="10:11" x14ac:dyDescent="0.3">
      <c r="J11030" s="24">
        <v>20010</v>
      </c>
      <c r="K11030">
        <v>7.5241054735790014</v>
      </c>
    </row>
    <row r="11031" spans="10:11" x14ac:dyDescent="0.3">
      <c r="J11031" s="24">
        <v>20020</v>
      </c>
      <c r="K11031">
        <v>7.5235751616804265</v>
      </c>
    </row>
    <row r="11032" spans="10:11" x14ac:dyDescent="0.3">
      <c r="J11032" s="24">
        <v>20030</v>
      </c>
      <c r="K11032">
        <v>7.5230453792994734</v>
      </c>
    </row>
    <row r="11033" spans="10:11" x14ac:dyDescent="0.3">
      <c r="J11033" s="24">
        <v>20040</v>
      </c>
      <c r="K11033">
        <v>7.5225161256434507</v>
      </c>
    </row>
    <row r="11034" spans="10:11" x14ac:dyDescent="0.3">
      <c r="J11034" s="24">
        <v>20050</v>
      </c>
      <c r="K11034">
        <v>7.521987399921251</v>
      </c>
    </row>
    <row r="11035" spans="10:11" x14ac:dyDescent="0.3">
      <c r="J11035" s="24">
        <v>20060</v>
      </c>
      <c r="K11035">
        <v>7.5214592013433403</v>
      </c>
    </row>
    <row r="11036" spans="10:11" x14ac:dyDescent="0.3">
      <c r="J11036" s="24">
        <v>20070</v>
      </c>
      <c r="K11036">
        <v>7.5209315291217598</v>
      </c>
    </row>
    <row r="11037" spans="10:11" x14ac:dyDescent="0.3">
      <c r="J11037" s="24">
        <v>20080</v>
      </c>
      <c r="K11037">
        <v>7.5204043824701214</v>
      </c>
    </row>
    <row r="11038" spans="10:11" x14ac:dyDescent="0.3">
      <c r="J11038" s="24">
        <v>20090</v>
      </c>
      <c r="K11038">
        <v>7.5198777606036007</v>
      </c>
    </row>
    <row r="11039" spans="10:11" x14ac:dyDescent="0.3">
      <c r="J11039" s="24">
        <v>20100</v>
      </c>
      <c r="K11039">
        <v>7.5193516627389378</v>
      </c>
    </row>
    <row r="11040" spans="10:11" x14ac:dyDescent="0.3">
      <c r="J11040" s="24">
        <v>20110</v>
      </c>
      <c r="K11040">
        <v>7.5188260880944293</v>
      </c>
    </row>
    <row r="11041" spans="10:11" x14ac:dyDescent="0.3">
      <c r="J11041" s="24">
        <v>20120</v>
      </c>
      <c r="K11041">
        <v>7.5183010358899249</v>
      </c>
    </row>
    <row r="11042" spans="10:11" x14ac:dyDescent="0.3">
      <c r="J11042" s="24">
        <v>20130</v>
      </c>
      <c r="K11042">
        <v>7.5177765053468253</v>
      </c>
    </row>
    <row r="11043" spans="10:11" x14ac:dyDescent="0.3">
      <c r="J11043" s="24">
        <v>20140</v>
      </c>
      <c r="K11043">
        <v>7.51725249568808</v>
      </c>
    </row>
    <row r="11044" spans="10:11" x14ac:dyDescent="0.3">
      <c r="J11044" s="24">
        <v>20150</v>
      </c>
      <c r="K11044">
        <v>7.5167290061381751</v>
      </c>
    </row>
    <row r="11045" spans="10:11" x14ac:dyDescent="0.3">
      <c r="J11045" s="24">
        <v>20160</v>
      </c>
      <c r="K11045">
        <v>7.5162060359231422</v>
      </c>
    </row>
    <row r="11046" spans="10:11" x14ac:dyDescent="0.3">
      <c r="J11046" s="24">
        <v>20170</v>
      </c>
      <c r="K11046">
        <v>7.536383686037107</v>
      </c>
    </row>
    <row r="11047" spans="10:11" x14ac:dyDescent="0.3">
      <c r="J11047" s="24">
        <v>20180</v>
      </c>
      <c r="K11047">
        <v>7.5358514944447359</v>
      </c>
    </row>
    <row r="11048" spans="10:11" x14ac:dyDescent="0.3">
      <c r="J11048" s="24">
        <v>20190</v>
      </c>
      <c r="K11048">
        <v>7.5353198300357151</v>
      </c>
    </row>
    <row r="11049" spans="10:11" x14ac:dyDescent="0.3">
      <c r="J11049" s="24">
        <v>20200</v>
      </c>
      <c r="K11049">
        <v>7.5347886920270986</v>
      </c>
    </row>
    <row r="11050" spans="10:11" x14ac:dyDescent="0.3">
      <c r="J11050" s="24">
        <v>20210</v>
      </c>
      <c r="K11050">
        <v>7.5342580796374916</v>
      </c>
    </row>
    <row r="11051" spans="10:11" x14ac:dyDescent="0.3">
      <c r="J11051" s="24">
        <v>20220</v>
      </c>
      <c r="K11051">
        <v>7.5337279920870435</v>
      </c>
    </row>
    <row r="11052" spans="10:11" x14ac:dyDescent="0.3">
      <c r="J11052" s="24">
        <v>20230</v>
      </c>
      <c r="K11052">
        <v>7.533198428597446</v>
      </c>
    </row>
    <row r="11053" spans="10:11" x14ac:dyDescent="0.3">
      <c r="J11053" s="24">
        <v>20240</v>
      </c>
      <c r="K11053">
        <v>7.5326693883919296</v>
      </c>
    </row>
    <row r="11054" spans="10:11" x14ac:dyDescent="0.3">
      <c r="J11054" s="24">
        <v>20250</v>
      </c>
      <c r="K11054">
        <v>7.5321408706952573</v>
      </c>
    </row>
    <row r="11055" spans="10:11" x14ac:dyDescent="0.3">
      <c r="J11055" s="24">
        <v>20260</v>
      </c>
      <c r="K11055">
        <v>7.5316128747337254</v>
      </c>
    </row>
    <row r="11056" spans="10:11" x14ac:dyDescent="0.3">
      <c r="J11056" s="24">
        <v>20270</v>
      </c>
      <c r="K11056">
        <v>7.5310853997351552</v>
      </c>
    </row>
    <row r="11057" spans="10:11" x14ac:dyDescent="0.3">
      <c r="J11057" s="24">
        <v>20280</v>
      </c>
      <c r="K11057">
        <v>7.5305584449288911</v>
      </c>
    </row>
    <row r="11058" spans="10:11" x14ac:dyDescent="0.3">
      <c r="J11058" s="24">
        <v>20290</v>
      </c>
      <c r="K11058">
        <v>7.5300320095457982</v>
      </c>
    </row>
    <row r="11059" spans="10:11" x14ac:dyDescent="0.3">
      <c r="J11059" s="24">
        <v>20300</v>
      </c>
      <c r="K11059">
        <v>7.5295060928182531</v>
      </c>
    </row>
    <row r="11060" spans="10:11" x14ac:dyDescent="0.3">
      <c r="J11060" s="24">
        <v>20310</v>
      </c>
      <c r="K11060">
        <v>7.5289806939801514</v>
      </c>
    </row>
    <row r="11061" spans="10:11" x14ac:dyDescent="0.3">
      <c r="J11061" s="24">
        <v>20320</v>
      </c>
      <c r="K11061">
        <v>7.5284558122668885</v>
      </c>
    </row>
    <row r="11062" spans="10:11" x14ac:dyDescent="0.3">
      <c r="J11062" s="24">
        <v>20330</v>
      </c>
      <c r="K11062">
        <v>7.5279314469153711</v>
      </c>
    </row>
    <row r="11063" spans="10:11" x14ac:dyDescent="0.3">
      <c r="J11063" s="24">
        <v>20340</v>
      </c>
      <c r="K11063">
        <v>7.5274075971640029</v>
      </c>
    </row>
    <row r="11064" spans="10:11" x14ac:dyDescent="0.3">
      <c r="J11064" s="24">
        <v>20350</v>
      </c>
      <c r="K11064">
        <v>7.5268842622526844</v>
      </c>
    </row>
    <row r="11065" spans="10:11" x14ac:dyDescent="0.3">
      <c r="J11065" s="24">
        <v>20360</v>
      </c>
      <c r="K11065">
        <v>7.5263614414228117</v>
      </c>
    </row>
    <row r="11066" spans="10:11" x14ac:dyDescent="0.3">
      <c r="J11066" s="24">
        <v>20370</v>
      </c>
      <c r="K11066">
        <v>7.5258391339172697</v>
      </c>
    </row>
    <row r="11067" spans="10:11" x14ac:dyDescent="0.3">
      <c r="J11067" s="24">
        <v>20380</v>
      </c>
      <c r="K11067">
        <v>7.5253173389804262</v>
      </c>
    </row>
    <row r="11068" spans="10:11" x14ac:dyDescent="0.3">
      <c r="J11068" s="24">
        <v>20390</v>
      </c>
      <c r="K11068">
        <v>7.5247960558581353</v>
      </c>
    </row>
    <row r="11069" spans="10:11" x14ac:dyDescent="0.3">
      <c r="J11069" s="24">
        <v>20400</v>
      </c>
      <c r="K11069">
        <v>7.5242752837977314</v>
      </c>
    </row>
    <row r="11070" spans="10:11" x14ac:dyDescent="0.3">
      <c r="J11070" s="24">
        <v>20410</v>
      </c>
      <c r="K11070">
        <v>7.5237550220480172</v>
      </c>
    </row>
    <row r="11071" spans="10:11" x14ac:dyDescent="0.3">
      <c r="J11071" s="24">
        <v>20420</v>
      </c>
      <c r="K11071">
        <v>7.5232352698592724</v>
      </c>
    </row>
    <row r="11072" spans="10:11" x14ac:dyDescent="0.3">
      <c r="J11072" s="24">
        <v>20430</v>
      </c>
      <c r="K11072">
        <v>7.5227160264832422</v>
      </c>
    </row>
    <row r="11073" spans="10:11" x14ac:dyDescent="0.3">
      <c r="J11073" s="24">
        <v>20440</v>
      </c>
      <c r="K11073">
        <v>7.5221972911731392</v>
      </c>
    </row>
    <row r="11074" spans="10:11" x14ac:dyDescent="0.3">
      <c r="J11074" s="24">
        <v>20450</v>
      </c>
      <c r="K11074">
        <v>7.5216790631836323</v>
      </c>
    </row>
    <row r="11075" spans="10:11" x14ac:dyDescent="0.3">
      <c r="J11075" s="24">
        <v>20460</v>
      </c>
      <c r="K11075">
        <v>7.5211613417708509</v>
      </c>
    </row>
    <row r="11076" spans="10:11" x14ac:dyDescent="0.3">
      <c r="J11076" s="24">
        <v>20470</v>
      </c>
      <c r="K11076">
        <v>7.5206441261923755</v>
      </c>
    </row>
    <row r="11077" spans="10:11" x14ac:dyDescent="0.3">
      <c r="J11077" s="24">
        <v>20480</v>
      </c>
      <c r="K11077">
        <v>7.5201274157072371</v>
      </c>
    </row>
    <row r="11078" spans="10:11" x14ac:dyDescent="0.3">
      <c r="J11078" s="24">
        <v>20490</v>
      </c>
      <c r="K11078">
        <v>7.5196112095759178</v>
      </c>
    </row>
    <row r="11079" spans="10:11" x14ac:dyDescent="0.3">
      <c r="J11079" s="24">
        <v>20500</v>
      </c>
      <c r="K11079">
        <v>7.5190955070603351</v>
      </c>
    </row>
    <row r="11080" spans="10:11" x14ac:dyDescent="0.3">
      <c r="J11080" s="24">
        <v>20510</v>
      </c>
      <c r="K11080">
        <v>7.5185803074238509</v>
      </c>
    </row>
    <row r="11081" spans="10:11" x14ac:dyDescent="0.3">
      <c r="J11081" s="24">
        <v>20520</v>
      </c>
      <c r="K11081">
        <v>7.5180656099312619</v>
      </c>
    </row>
    <row r="11082" spans="10:11" x14ac:dyDescent="0.3">
      <c r="J11082" s="24">
        <v>20530</v>
      </c>
      <c r="K11082">
        <v>7.5175514138487971</v>
      </c>
    </row>
    <row r="11083" spans="10:11" x14ac:dyDescent="0.3">
      <c r="J11083" s="24">
        <v>20540</v>
      </c>
      <c r="K11083">
        <v>7.5170377184441151</v>
      </c>
    </row>
    <row r="11084" spans="10:11" x14ac:dyDescent="0.3">
      <c r="J11084" s="24">
        <v>20550</v>
      </c>
      <c r="K11084">
        <v>7.5165245229862991</v>
      </c>
    </row>
    <row r="11085" spans="10:11" x14ac:dyDescent="0.3">
      <c r="J11085" s="24">
        <v>20560</v>
      </c>
      <c r="K11085">
        <v>7.5160118267458538</v>
      </c>
    </row>
    <row r="11086" spans="10:11" x14ac:dyDescent="0.3">
      <c r="J11086" s="24">
        <v>20570</v>
      </c>
      <c r="K11086">
        <v>7.5154996289947054</v>
      </c>
    </row>
    <row r="11087" spans="10:11" x14ac:dyDescent="0.3">
      <c r="J11087" s="24">
        <v>20580</v>
      </c>
      <c r="K11087">
        <v>7.5149879290061907</v>
      </c>
    </row>
    <row r="11088" spans="10:11" x14ac:dyDescent="0.3">
      <c r="J11088" s="24">
        <v>20590</v>
      </c>
      <c r="K11088">
        <v>7.5144767260550616</v>
      </c>
    </row>
    <row r="11089" spans="10:11" x14ac:dyDescent="0.3">
      <c r="J11089" s="24">
        <v>20600</v>
      </c>
      <c r="K11089">
        <v>7.5139660194174773</v>
      </c>
    </row>
    <row r="11090" spans="10:11" x14ac:dyDescent="0.3">
      <c r="J11090" s="24">
        <v>20610</v>
      </c>
      <c r="K11090">
        <v>7.5134558083710017</v>
      </c>
    </row>
    <row r="11091" spans="10:11" x14ac:dyDescent="0.3">
      <c r="J11091" s="24">
        <v>20620</v>
      </c>
      <c r="K11091">
        <v>7.5129460921946007</v>
      </c>
    </row>
    <row r="11092" spans="10:11" x14ac:dyDescent="0.3">
      <c r="J11092" s="24">
        <v>20630</v>
      </c>
      <c r="K11092">
        <v>7.5124368701686359</v>
      </c>
    </row>
    <row r="11093" spans="10:11" x14ac:dyDescent="0.3">
      <c r="J11093" s="24">
        <v>20640</v>
      </c>
      <c r="K11093">
        <v>7.5119281415748693</v>
      </c>
    </row>
    <row r="11094" spans="10:11" x14ac:dyDescent="0.3">
      <c r="J11094" s="24">
        <v>20650</v>
      </c>
      <c r="K11094">
        <v>7.5316388428698877</v>
      </c>
    </row>
    <row r="11095" spans="10:11" x14ac:dyDescent="0.3">
      <c r="J11095" s="24">
        <v>20660</v>
      </c>
      <c r="K11095">
        <v>7.5311213124777101</v>
      </c>
    </row>
    <row r="11096" spans="10:11" x14ac:dyDescent="0.3">
      <c r="J11096" s="24">
        <v>20670</v>
      </c>
      <c r="K11096">
        <v>7.5306042828406303</v>
      </c>
    </row>
    <row r="11097" spans="10:11" x14ac:dyDescent="0.3">
      <c r="J11097" s="24">
        <v>20680</v>
      </c>
      <c r="K11097">
        <v>7.5300877532322117</v>
      </c>
    </row>
    <row r="11098" spans="10:11" x14ac:dyDescent="0.3">
      <c r="J11098" s="24">
        <v>20690</v>
      </c>
      <c r="K11098">
        <v>7.529571722927427</v>
      </c>
    </row>
    <row r="11099" spans="10:11" x14ac:dyDescent="0.3">
      <c r="J11099" s="24">
        <v>20700</v>
      </c>
      <c r="K11099">
        <v>7.5290561912026455</v>
      </c>
    </row>
    <row r="11100" spans="10:11" x14ac:dyDescent="0.3">
      <c r="J11100" s="24">
        <v>20710</v>
      </c>
      <c r="K11100">
        <v>7.5285411573356384</v>
      </c>
    </row>
    <row r="11101" spans="10:11" x14ac:dyDescent="0.3">
      <c r="J11101" s="24">
        <v>20720</v>
      </c>
      <c r="K11101">
        <v>7.5280266206055693</v>
      </c>
    </row>
    <row r="11102" spans="10:11" x14ac:dyDescent="0.3">
      <c r="J11102" s="24">
        <v>20730</v>
      </c>
      <c r="K11102">
        <v>7.5275125802929912</v>
      </c>
    </row>
    <row r="11103" spans="10:11" x14ac:dyDescent="0.3">
      <c r="J11103" s="24">
        <v>20740</v>
      </c>
      <c r="K11103">
        <v>7.5269990356798466</v>
      </c>
    </row>
    <row r="11104" spans="10:11" x14ac:dyDescent="0.3">
      <c r="J11104" s="24">
        <v>20750</v>
      </c>
      <c r="K11104">
        <v>7.5264859860494626</v>
      </c>
    </row>
    <row r="11105" spans="10:11" x14ac:dyDescent="0.3">
      <c r="J11105" s="24">
        <v>20760</v>
      </c>
      <c r="K11105">
        <v>7.5259734306865447</v>
      </c>
    </row>
    <row r="11106" spans="10:11" x14ac:dyDescent="0.3">
      <c r="J11106" s="24">
        <v>20770</v>
      </c>
      <c r="K11106">
        <v>7.5254613688771768</v>
      </c>
    </row>
    <row r="11107" spans="10:11" x14ac:dyDescent="0.3">
      <c r="J11107" s="24">
        <v>20780</v>
      </c>
      <c r="K11107">
        <v>7.5249497999088204</v>
      </c>
    </row>
    <row r="11108" spans="10:11" x14ac:dyDescent="0.3">
      <c r="J11108" s="24">
        <v>20790</v>
      </c>
      <c r="K11108">
        <v>7.524438723070304</v>
      </c>
    </row>
    <row r="11109" spans="10:11" x14ac:dyDescent="0.3">
      <c r="J11109" s="24">
        <v>20800</v>
      </c>
      <c r="K11109">
        <v>7.5239281376518239</v>
      </c>
    </row>
    <row r="11110" spans="10:11" x14ac:dyDescent="0.3">
      <c r="J11110" s="24">
        <v>20810</v>
      </c>
      <c r="K11110">
        <v>7.5234180429449422</v>
      </c>
    </row>
    <row r="11111" spans="10:11" x14ac:dyDescent="0.3">
      <c r="J11111" s="24">
        <v>20820</v>
      </c>
      <c r="K11111">
        <v>7.522908438242581</v>
      </c>
    </row>
    <row r="11112" spans="10:11" x14ac:dyDescent="0.3">
      <c r="J11112" s="24">
        <v>20830</v>
      </c>
      <c r="K11112">
        <v>7.522399322839024</v>
      </c>
    </row>
    <row r="11113" spans="10:11" x14ac:dyDescent="0.3">
      <c r="J11113" s="24">
        <v>20840</v>
      </c>
      <c r="K11113">
        <v>7.521890696029903</v>
      </c>
    </row>
    <row r="11114" spans="10:11" x14ac:dyDescent="0.3">
      <c r="J11114" s="24">
        <v>20850</v>
      </c>
      <c r="K11114">
        <v>7.5213825571122062</v>
      </c>
    </row>
    <row r="11115" spans="10:11" x14ac:dyDescent="0.3">
      <c r="J11115" s="24">
        <v>20860</v>
      </c>
      <c r="K11115">
        <v>7.5208749053842672</v>
      </c>
    </row>
    <row r="11116" spans="10:11" x14ac:dyDescent="0.3">
      <c r="J11116" s="24">
        <v>20870</v>
      </c>
      <c r="K11116">
        <v>7.5203677401457663</v>
      </c>
    </row>
    <row r="11117" spans="10:11" x14ac:dyDescent="0.3">
      <c r="J11117" s="24">
        <v>20880</v>
      </c>
      <c r="K11117">
        <v>7.5198610606977221</v>
      </c>
    </row>
    <row r="11118" spans="10:11" x14ac:dyDescent="0.3">
      <c r="J11118" s="24">
        <v>20890</v>
      </c>
      <c r="K11118">
        <v>7.5193548663424972</v>
      </c>
    </row>
    <row r="11119" spans="10:11" x14ac:dyDescent="0.3">
      <c r="J11119" s="24">
        <v>20900</v>
      </c>
      <c r="K11119">
        <v>7.5188491563837845</v>
      </c>
    </row>
    <row r="11120" spans="10:11" x14ac:dyDescent="0.3">
      <c r="J11120" s="24">
        <v>20910</v>
      </c>
      <c r="K11120">
        <v>7.5183439301266084</v>
      </c>
    </row>
    <row r="11121" spans="10:11" x14ac:dyDescent="0.3">
      <c r="J11121" s="24">
        <v>20920</v>
      </c>
      <c r="K11121">
        <v>7.5178391868773282</v>
      </c>
    </row>
    <row r="11122" spans="10:11" x14ac:dyDescent="0.3">
      <c r="J11122" s="24">
        <v>20930</v>
      </c>
      <c r="K11122">
        <v>7.5173349259436231</v>
      </c>
    </row>
    <row r="11123" spans="10:11" x14ac:dyDescent="0.3">
      <c r="J11123" s="24">
        <v>20940</v>
      </c>
      <c r="K11123">
        <v>7.5168311466344955</v>
      </c>
    </row>
    <row r="11124" spans="10:11" x14ac:dyDescent="0.3">
      <c r="J11124" s="24">
        <v>20950</v>
      </c>
      <c r="K11124">
        <v>7.5163278482602696</v>
      </c>
    </row>
    <row r="11125" spans="10:11" x14ac:dyDescent="0.3">
      <c r="J11125" s="24">
        <v>20960</v>
      </c>
      <c r="K11125">
        <v>7.515825030132584</v>
      </c>
    </row>
    <row r="11126" spans="10:11" x14ac:dyDescent="0.3">
      <c r="J11126" s="24">
        <v>20970</v>
      </c>
      <c r="K11126">
        <v>7.5153226915643918</v>
      </c>
    </row>
    <row r="11127" spans="10:11" x14ac:dyDescent="0.3">
      <c r="J11127" s="24">
        <v>20980</v>
      </c>
      <c r="K11127">
        <v>7.5148208318699528</v>
      </c>
    </row>
    <row r="11128" spans="10:11" x14ac:dyDescent="0.3">
      <c r="J11128" s="24">
        <v>20990</v>
      </c>
      <c r="K11128">
        <v>7.5143194503648374</v>
      </c>
    </row>
    <row r="11129" spans="10:11" x14ac:dyDescent="0.3">
      <c r="J11129" s="24">
        <v>21000</v>
      </c>
      <c r="K11129">
        <v>7.5138185463659166</v>
      </c>
    </row>
    <row r="11130" spans="10:11" x14ac:dyDescent="0.3">
      <c r="J11130" s="24">
        <v>21010</v>
      </c>
      <c r="K11130">
        <v>7.5133181191913634</v>
      </c>
    </row>
    <row r="11131" spans="10:11" x14ac:dyDescent="0.3">
      <c r="J11131" s="24">
        <v>21020</v>
      </c>
      <c r="K11131">
        <v>7.5128181681606501</v>
      </c>
    </row>
    <row r="11132" spans="10:11" x14ac:dyDescent="0.3">
      <c r="J11132" s="24">
        <v>21030</v>
      </c>
      <c r="K11132">
        <v>7.5123186925945404</v>
      </c>
    </row>
    <row r="11133" spans="10:11" x14ac:dyDescent="0.3">
      <c r="J11133" s="24">
        <v>21040</v>
      </c>
      <c r="K11133">
        <v>7.5118196918150906</v>
      </c>
    </row>
    <row r="11134" spans="10:11" x14ac:dyDescent="0.3">
      <c r="J11134" s="24">
        <v>21050</v>
      </c>
      <c r="K11134">
        <v>7.5113211651456444</v>
      </c>
    </row>
    <row r="11135" spans="10:11" x14ac:dyDescent="0.3">
      <c r="J11135" s="24">
        <v>21060</v>
      </c>
      <c r="K11135">
        <v>7.5108231119108328</v>
      </c>
    </row>
    <row r="11136" spans="10:11" x14ac:dyDescent="0.3">
      <c r="J11136" s="24">
        <v>21070</v>
      </c>
      <c r="K11136">
        <v>7.5103255314365658</v>
      </c>
    </row>
    <row r="11137" spans="10:11" x14ac:dyDescent="0.3">
      <c r="J11137" s="24">
        <v>21080</v>
      </c>
      <c r="K11137">
        <v>7.5098284230500365</v>
      </c>
    </row>
    <row r="11138" spans="10:11" x14ac:dyDescent="0.3">
      <c r="J11138" s="24">
        <v>21090</v>
      </c>
      <c r="K11138">
        <v>7.5093317860797093</v>
      </c>
    </row>
    <row r="11139" spans="10:11" x14ac:dyDescent="0.3">
      <c r="J11139" s="24">
        <v>21100</v>
      </c>
      <c r="K11139">
        <v>7.5088356198553265</v>
      </c>
    </row>
    <row r="11140" spans="10:11" x14ac:dyDescent="0.3">
      <c r="J11140" s="24">
        <v>21110</v>
      </c>
      <c r="K11140">
        <v>7.5083399237078972</v>
      </c>
    </row>
    <row r="11141" spans="10:11" x14ac:dyDescent="0.3">
      <c r="J11141" s="24">
        <v>21120</v>
      </c>
      <c r="K11141">
        <v>7.5078446969696984</v>
      </c>
    </row>
    <row r="11142" spans="10:11" x14ac:dyDescent="0.3">
      <c r="J11142" s="24">
        <v>21130</v>
      </c>
      <c r="K11142">
        <v>7.5271095723217192</v>
      </c>
    </row>
    <row r="11143" spans="10:11" x14ac:dyDescent="0.3">
      <c r="J11143" s="24">
        <v>21140</v>
      </c>
      <c r="K11143">
        <v>7.5266059353682238</v>
      </c>
    </row>
    <row r="11144" spans="10:11" x14ac:dyDescent="0.3">
      <c r="J11144" s="24">
        <v>21150</v>
      </c>
      <c r="K11144">
        <v>7.5261027746671658</v>
      </c>
    </row>
    <row r="11145" spans="10:11" x14ac:dyDescent="0.3">
      <c r="J11145" s="24">
        <v>21160</v>
      </c>
      <c r="K11145">
        <v>7.5256000895433299</v>
      </c>
    </row>
    <row r="11146" spans="10:11" x14ac:dyDescent="0.3">
      <c r="J11146" s="24">
        <v>21170</v>
      </c>
      <c r="K11146">
        <v>7.5250978793227761</v>
      </c>
    </row>
    <row r="11147" spans="10:11" x14ac:dyDescent="0.3">
      <c r="J11147" s="24">
        <v>21180</v>
      </c>
      <c r="K11147">
        <v>7.5245961433328379</v>
      </c>
    </row>
    <row r="11148" spans="10:11" x14ac:dyDescent="0.3">
      <c r="J11148" s="24">
        <v>21190</v>
      </c>
      <c r="K11148">
        <v>7.5240948809021146</v>
      </c>
    </row>
    <row r="11149" spans="10:11" x14ac:dyDescent="0.3">
      <c r="J11149" s="24">
        <v>21200</v>
      </c>
      <c r="K11149">
        <v>7.5235940913604775</v>
      </c>
    </row>
    <row r="11150" spans="10:11" x14ac:dyDescent="0.3">
      <c r="J11150" s="24">
        <v>21210</v>
      </c>
      <c r="K11150">
        <v>7.5230937740390589</v>
      </c>
    </row>
    <row r="11151" spans="10:11" x14ac:dyDescent="0.3">
      <c r="J11151" s="24">
        <v>21220</v>
      </c>
      <c r="K11151">
        <v>7.5225939282702532</v>
      </c>
    </row>
    <row r="11152" spans="10:11" x14ac:dyDescent="0.3">
      <c r="J11152" s="24">
        <v>21230</v>
      </c>
      <c r="K11152">
        <v>7.5220945533877099</v>
      </c>
    </row>
    <row r="11153" spans="10:11" x14ac:dyDescent="0.3">
      <c r="J11153" s="24">
        <v>21240</v>
      </c>
      <c r="K11153">
        <v>7.5215956487263371</v>
      </c>
    </row>
    <row r="11154" spans="10:11" x14ac:dyDescent="0.3">
      <c r="J11154" s="24">
        <v>21250</v>
      </c>
      <c r="K11154">
        <v>7.5210972136222924</v>
      </c>
    </row>
    <row r="11155" spans="10:11" x14ac:dyDescent="0.3">
      <c r="J11155" s="24">
        <v>21260</v>
      </c>
      <c r="K11155">
        <v>7.5205992474129841</v>
      </c>
    </row>
    <row r="11156" spans="10:11" x14ac:dyDescent="0.3">
      <c r="J11156" s="24">
        <v>21270</v>
      </c>
      <c r="K11156">
        <v>7.5201017494370639</v>
      </c>
    </row>
    <row r="11157" spans="10:11" x14ac:dyDescent="0.3">
      <c r="J11157" s="24">
        <v>21280</v>
      </c>
      <c r="K11157">
        <v>7.5196047190344286</v>
      </c>
    </row>
    <row r="11158" spans="10:11" x14ac:dyDescent="0.3">
      <c r="J11158" s="24">
        <v>21290</v>
      </c>
      <c r="K11158">
        <v>7.5191081555462178</v>
      </c>
    </row>
    <row r="11159" spans="10:11" x14ac:dyDescent="0.3">
      <c r="J11159" s="24">
        <v>21300</v>
      </c>
      <c r="K11159">
        <v>7.5186120583148028</v>
      </c>
    </row>
    <row r="11160" spans="10:11" x14ac:dyDescent="0.3">
      <c r="J11160" s="24">
        <v>21310</v>
      </c>
      <c r="K11160">
        <v>7.5181164266837923</v>
      </c>
    </row>
    <row r="11161" spans="10:11" x14ac:dyDescent="0.3">
      <c r="J11161" s="24">
        <v>21320</v>
      </c>
      <c r="K11161">
        <v>7.5176212599980268</v>
      </c>
    </row>
    <row r="11162" spans="10:11" x14ac:dyDescent="0.3">
      <c r="J11162" s="24">
        <v>21330</v>
      </c>
      <c r="K11162">
        <v>7.5171265576035742</v>
      </c>
    </row>
    <row r="11163" spans="10:11" x14ac:dyDescent="0.3">
      <c r="J11163" s="24">
        <v>21340</v>
      </c>
      <c r="K11163">
        <v>7.5166323188477291</v>
      </c>
    </row>
    <row r="11164" spans="10:11" x14ac:dyDescent="0.3">
      <c r="J11164" s="24">
        <v>21350</v>
      </c>
      <c r="K11164">
        <v>7.51613854307901</v>
      </c>
    </row>
    <row r="11165" spans="10:11" x14ac:dyDescent="0.3">
      <c r="J11165" s="24">
        <v>21360</v>
      </c>
      <c r="K11165">
        <v>7.515645229647153</v>
      </c>
    </row>
    <row r="11166" spans="10:11" x14ac:dyDescent="0.3">
      <c r="J11166" s="24">
        <v>21370</v>
      </c>
      <c r="K11166">
        <v>7.515152377903112</v>
      </c>
    </row>
    <row r="11167" spans="10:11" x14ac:dyDescent="0.3">
      <c r="J11167" s="24">
        <v>21380</v>
      </c>
      <c r="K11167">
        <v>7.5146599871990558</v>
      </c>
    </row>
    <row r="11168" spans="10:11" x14ac:dyDescent="0.3">
      <c r="J11168" s="24">
        <v>21390</v>
      </c>
      <c r="K11168">
        <v>7.5141680568883649</v>
      </c>
    </row>
    <row r="11169" spans="10:11" x14ac:dyDescent="0.3">
      <c r="J11169" s="24">
        <v>21400</v>
      </c>
      <c r="K11169">
        <v>7.5136765863256292</v>
      </c>
    </row>
    <row r="11170" spans="10:11" x14ac:dyDescent="0.3">
      <c r="J11170" s="24">
        <v>21410</v>
      </c>
      <c r="K11170">
        <v>7.5131855748666405</v>
      </c>
    </row>
    <row r="11171" spans="10:11" x14ac:dyDescent="0.3">
      <c r="J11171" s="24">
        <v>21420</v>
      </c>
      <c r="K11171">
        <v>7.5126950218683977</v>
      </c>
    </row>
    <row r="11172" spans="10:11" x14ac:dyDescent="0.3">
      <c r="J11172" s="24">
        <v>21430</v>
      </c>
      <c r="K11172">
        <v>7.5122049266890993</v>
      </c>
    </row>
    <row r="11173" spans="10:11" x14ac:dyDescent="0.3">
      <c r="J11173" s="24">
        <v>21440</v>
      </c>
      <c r="K11173">
        <v>7.5117152886881389</v>
      </c>
    </row>
    <row r="11174" spans="10:11" x14ac:dyDescent="0.3">
      <c r="J11174" s="24">
        <v>21450</v>
      </c>
      <c r="K11174">
        <v>7.5112261072261086</v>
      </c>
    </row>
    <row r="11175" spans="10:11" x14ac:dyDescent="0.3">
      <c r="J11175" s="24">
        <v>21460</v>
      </c>
      <c r="K11175">
        <v>7.5107373816647875</v>
      </c>
    </row>
    <row r="11176" spans="10:11" x14ac:dyDescent="0.3">
      <c r="J11176" s="24">
        <v>21470</v>
      </c>
      <c r="K11176">
        <v>7.5102491113671475</v>
      </c>
    </row>
    <row r="11177" spans="10:11" x14ac:dyDescent="0.3">
      <c r="J11177" s="24">
        <v>21480</v>
      </c>
      <c r="K11177">
        <v>7.5097612956973459</v>
      </c>
    </row>
    <row r="11178" spans="10:11" x14ac:dyDescent="0.3">
      <c r="J11178" s="24">
        <v>21490</v>
      </c>
      <c r="K11178">
        <v>7.5092739340207206</v>
      </c>
    </row>
    <row r="11179" spans="10:11" x14ac:dyDescent="0.3">
      <c r="J11179" s="24">
        <v>21500</v>
      </c>
      <c r="K11179">
        <v>7.5087870257037963</v>
      </c>
    </row>
    <row r="11180" spans="10:11" x14ac:dyDescent="0.3">
      <c r="J11180" s="24">
        <v>21510</v>
      </c>
      <c r="K11180">
        <v>7.5083005701142689</v>
      </c>
    </row>
    <row r="11181" spans="10:11" x14ac:dyDescent="0.3">
      <c r="J11181" s="24">
        <v>21520</v>
      </c>
      <c r="K11181">
        <v>7.5078145666210148</v>
      </c>
    </row>
    <row r="11182" spans="10:11" x14ac:dyDescent="0.3">
      <c r="J11182" s="24">
        <v>21530</v>
      </c>
      <c r="K11182">
        <v>7.507329014594081</v>
      </c>
    </row>
    <row r="11183" spans="10:11" x14ac:dyDescent="0.3">
      <c r="J11183" s="24">
        <v>21540</v>
      </c>
      <c r="K11183">
        <v>7.5068439134046834</v>
      </c>
    </row>
    <row r="11184" spans="10:11" x14ac:dyDescent="0.3">
      <c r="J11184" s="24">
        <v>21550</v>
      </c>
      <c r="K11184">
        <v>7.5063592624252067</v>
      </c>
    </row>
    <row r="11185" spans="10:11" x14ac:dyDescent="0.3">
      <c r="J11185" s="24">
        <v>21560</v>
      </c>
      <c r="K11185">
        <v>7.5058750610291982</v>
      </c>
    </row>
    <row r="11186" spans="10:11" x14ac:dyDescent="0.3">
      <c r="J11186" s="24">
        <v>21570</v>
      </c>
      <c r="K11186">
        <v>7.5053913085913679</v>
      </c>
    </row>
    <row r="11187" spans="10:11" x14ac:dyDescent="0.3">
      <c r="J11187" s="24">
        <v>21580</v>
      </c>
      <c r="K11187">
        <v>7.5049080044875875</v>
      </c>
    </row>
    <row r="11188" spans="10:11" x14ac:dyDescent="0.3">
      <c r="J11188" s="24">
        <v>21590</v>
      </c>
      <c r="K11188">
        <v>7.5044251480948798</v>
      </c>
    </row>
    <row r="11189" spans="10:11" x14ac:dyDescent="0.3">
      <c r="J11189" s="24">
        <v>21600</v>
      </c>
      <c r="K11189">
        <v>7.5039427387914248</v>
      </c>
    </row>
    <row r="11190" spans="10:11" x14ac:dyDescent="0.3">
      <c r="J11190" s="24">
        <v>21610</v>
      </c>
      <c r="K11190">
        <v>7.5227815095350605</v>
      </c>
    </row>
    <row r="11191" spans="10:11" x14ac:dyDescent="0.3">
      <c r="J11191" s="24">
        <v>21620</v>
      </c>
      <c r="K11191">
        <v>7.5222910560397311</v>
      </c>
    </row>
    <row r="11192" spans="10:11" x14ac:dyDescent="0.3">
      <c r="J11192" s="24">
        <v>21630</v>
      </c>
      <c r="K11192">
        <v>7.5218010560381554</v>
      </c>
    </row>
    <row r="11193" spans="10:11" x14ac:dyDescent="0.3">
      <c r="J11193" s="24">
        <v>21640</v>
      </c>
      <c r="K11193">
        <v>7.5213115089016451</v>
      </c>
    </row>
    <row r="11194" spans="10:11" x14ac:dyDescent="0.3">
      <c r="J11194" s="24">
        <v>21650</v>
      </c>
      <c r="K11194">
        <v>7.5208224140026765</v>
      </c>
    </row>
    <row r="11195" spans="10:11" x14ac:dyDescent="0.3">
      <c r="J11195" s="24">
        <v>21660</v>
      </c>
      <c r="K11195">
        <v>7.5203337707148767</v>
      </c>
    </row>
    <row r="11196" spans="10:11" x14ac:dyDescent="0.3">
      <c r="J11196" s="24">
        <v>21670</v>
      </c>
      <c r="K11196">
        <v>7.5198455784130385</v>
      </c>
    </row>
    <row r="11197" spans="10:11" x14ac:dyDescent="0.3">
      <c r="J11197" s="24">
        <v>21680</v>
      </c>
      <c r="K11197">
        <v>7.5193578364731017</v>
      </c>
    </row>
    <row r="11198" spans="10:11" x14ac:dyDescent="0.3">
      <c r="J11198" s="24">
        <v>21690</v>
      </c>
      <c r="K11198">
        <v>7.5188705442721622</v>
      </c>
    </row>
    <row r="11199" spans="10:11" x14ac:dyDescent="0.3">
      <c r="J11199" s="24">
        <v>21700</v>
      </c>
      <c r="K11199">
        <v>7.5183837011884567</v>
      </c>
    </row>
    <row r="11200" spans="10:11" x14ac:dyDescent="0.3">
      <c r="J11200" s="24">
        <v>21710</v>
      </c>
      <c r="K11200">
        <v>7.5178973066013732</v>
      </c>
    </row>
    <row r="11201" spans="10:11" x14ac:dyDescent="0.3">
      <c r="J11201" s="24">
        <v>21720</v>
      </c>
      <c r="K11201">
        <v>7.517411359891442</v>
      </c>
    </row>
    <row r="11202" spans="10:11" x14ac:dyDescent="0.3">
      <c r="J11202" s="24">
        <v>21730</v>
      </c>
      <c r="K11202">
        <v>7.5169258604403337</v>
      </c>
    </row>
    <row r="11203" spans="10:11" x14ac:dyDescent="0.3">
      <c r="J11203" s="24">
        <v>21740</v>
      </c>
      <c r="K11203">
        <v>7.516440807630854</v>
      </c>
    </row>
    <row r="11204" spans="10:11" x14ac:dyDescent="0.3">
      <c r="J11204" s="24">
        <v>21750</v>
      </c>
      <c r="K11204">
        <v>7.5159562008469454</v>
      </c>
    </row>
    <row r="11205" spans="10:11" x14ac:dyDescent="0.3">
      <c r="J11205" s="24">
        <v>21760</v>
      </c>
      <c r="K11205">
        <v>7.5154720394736856</v>
      </c>
    </row>
    <row r="11206" spans="10:11" x14ac:dyDescent="0.3">
      <c r="J11206" s="24">
        <v>21770</v>
      </c>
      <c r="K11206">
        <v>7.5149883228972767</v>
      </c>
    </row>
    <row r="11207" spans="10:11" x14ac:dyDescent="0.3">
      <c r="J11207" s="24">
        <v>21780</v>
      </c>
      <c r="K11207">
        <v>7.5145050505050524</v>
      </c>
    </row>
    <row r="11208" spans="10:11" x14ac:dyDescent="0.3">
      <c r="J11208" s="24">
        <v>21790</v>
      </c>
      <c r="K11208">
        <v>7.514022221685468</v>
      </c>
    </row>
    <row r="11209" spans="10:11" x14ac:dyDescent="0.3">
      <c r="J11209" s="24">
        <v>21800</v>
      </c>
      <c r="K11209">
        <v>7.5135398358281043</v>
      </c>
    </row>
    <row r="11210" spans="10:11" x14ac:dyDescent="0.3">
      <c r="J11210" s="24">
        <v>21810</v>
      </c>
      <c r="K11210">
        <v>7.5130578923236584</v>
      </c>
    </row>
    <row r="11211" spans="10:11" x14ac:dyDescent="0.3">
      <c r="J11211" s="24">
        <v>21820</v>
      </c>
      <c r="K11211">
        <v>7.5125763905639467</v>
      </c>
    </row>
    <row r="11212" spans="10:11" x14ac:dyDescent="0.3">
      <c r="J11212" s="24">
        <v>21830</v>
      </c>
      <c r="K11212">
        <v>7.5120953299418964</v>
      </c>
    </row>
    <row r="11213" spans="10:11" x14ac:dyDescent="0.3">
      <c r="J11213" s="24">
        <v>21840</v>
      </c>
      <c r="K11213">
        <v>7.5116147098515533</v>
      </c>
    </row>
    <row r="11214" spans="10:11" x14ac:dyDescent="0.3">
      <c r="J11214" s="24">
        <v>21850</v>
      </c>
      <c r="K11214">
        <v>7.5111345296880661</v>
      </c>
    </row>
    <row r="11215" spans="10:11" x14ac:dyDescent="0.3">
      <c r="J11215" s="24">
        <v>21860</v>
      </c>
      <c r="K11215">
        <v>7.5106547888476927</v>
      </c>
    </row>
    <row r="11216" spans="10:11" x14ac:dyDescent="0.3">
      <c r="J11216" s="24">
        <v>21870</v>
      </c>
      <c r="K11216">
        <v>7.5101754867277952</v>
      </c>
    </row>
    <row r="11217" spans="10:11" x14ac:dyDescent="0.3">
      <c r="J11217" s="24">
        <v>21880</v>
      </c>
      <c r="K11217">
        <v>7.5096966227268362</v>
      </c>
    </row>
    <row r="11218" spans="10:11" x14ac:dyDescent="0.3">
      <c r="J11218" s="24">
        <v>21890</v>
      </c>
      <c r="K11218">
        <v>7.5092181962443814</v>
      </c>
    </row>
    <row r="11219" spans="10:11" x14ac:dyDescent="0.3">
      <c r="J11219" s="24">
        <v>21900</v>
      </c>
      <c r="K11219">
        <v>7.5087402066810887</v>
      </c>
    </row>
    <row r="11220" spans="10:11" x14ac:dyDescent="0.3">
      <c r="J11220" s="24">
        <v>21910</v>
      </c>
      <c r="K11220">
        <v>7.5082626534387096</v>
      </c>
    </row>
    <row r="11221" spans="10:11" x14ac:dyDescent="0.3">
      <c r="J11221" s="24">
        <v>21920</v>
      </c>
      <c r="K11221">
        <v>7.5077855359200933</v>
      </c>
    </row>
    <row r="11222" spans="10:11" x14ac:dyDescent="0.3">
      <c r="J11222" s="24">
        <v>21930</v>
      </c>
      <c r="K11222">
        <v>7.5073088535291737</v>
      </c>
    </row>
    <row r="11223" spans="10:11" x14ac:dyDescent="0.3">
      <c r="J11223" s="24">
        <v>21940</v>
      </c>
      <c r="K11223">
        <v>7.5068326056709704</v>
      </c>
    </row>
    <row r="11224" spans="10:11" x14ac:dyDescent="0.3">
      <c r="J11224" s="24">
        <v>21950</v>
      </c>
      <c r="K11224">
        <v>7.5063567917515899</v>
      </c>
    </row>
    <row r="11225" spans="10:11" x14ac:dyDescent="0.3">
      <c r="J11225" s="24">
        <v>21960</v>
      </c>
      <c r="K11225">
        <v>7.5058814111782199</v>
      </c>
    </row>
    <row r="11226" spans="10:11" x14ac:dyDescent="0.3">
      <c r="J11226" s="24">
        <v>21970</v>
      </c>
      <c r="K11226">
        <v>7.5054064633591269</v>
      </c>
    </row>
    <row r="11227" spans="10:11" x14ac:dyDescent="0.3">
      <c r="J11227" s="24">
        <v>21980</v>
      </c>
      <c r="K11227">
        <v>7.5049319477036551</v>
      </c>
    </row>
    <row r="11228" spans="10:11" x14ac:dyDescent="0.3">
      <c r="J11228" s="24">
        <v>21990</v>
      </c>
      <c r="K11228">
        <v>7.5044578636222221</v>
      </c>
    </row>
    <row r="11229" spans="10:11" x14ac:dyDescent="0.3">
      <c r="J11229" s="24">
        <v>22000</v>
      </c>
      <c r="K11229">
        <v>7.5039842105263164</v>
      </c>
    </row>
    <row r="11230" spans="10:11" x14ac:dyDescent="0.3">
      <c r="J11230" s="24">
        <v>22010</v>
      </c>
      <c r="K11230">
        <v>7.5035109878285002</v>
      </c>
    </row>
    <row r="11231" spans="10:11" x14ac:dyDescent="0.3">
      <c r="J11231" s="24">
        <v>22020</v>
      </c>
      <c r="K11231">
        <v>7.5030381949423983</v>
      </c>
    </row>
    <row r="11232" spans="10:11" x14ac:dyDescent="0.3">
      <c r="J11232" s="24">
        <v>22030</v>
      </c>
      <c r="K11232">
        <v>7.5025658312827028</v>
      </c>
    </row>
    <row r="11233" spans="10:11" x14ac:dyDescent="0.3">
      <c r="J11233" s="24">
        <v>22040</v>
      </c>
      <c r="K11233">
        <v>7.5020938962651655</v>
      </c>
    </row>
    <row r="11234" spans="10:11" x14ac:dyDescent="0.3">
      <c r="J11234" s="24">
        <v>22050</v>
      </c>
      <c r="K11234">
        <v>7.5016223893066014</v>
      </c>
    </row>
    <row r="11235" spans="10:11" x14ac:dyDescent="0.3">
      <c r="J11235" s="24">
        <v>22060</v>
      </c>
      <c r="K11235">
        <v>7.5011513098248805</v>
      </c>
    </row>
    <row r="11236" spans="10:11" x14ac:dyDescent="0.3">
      <c r="J11236" s="24">
        <v>22070</v>
      </c>
      <c r="K11236">
        <v>7.5006806572389308</v>
      </c>
    </row>
    <row r="11237" spans="10:11" x14ac:dyDescent="0.3">
      <c r="J11237" s="24">
        <v>22080</v>
      </c>
      <c r="K11237">
        <v>7.5002104309687274</v>
      </c>
    </row>
    <row r="11238" spans="10:11" x14ac:dyDescent="0.3">
      <c r="J11238" s="24">
        <v>22090</v>
      </c>
      <c r="K11238">
        <v>7.5186415382049523</v>
      </c>
    </row>
    <row r="11239" spans="10:11" x14ac:dyDescent="0.3">
      <c r="J11239" s="24">
        <v>22100</v>
      </c>
      <c r="K11239">
        <v>7.518163610383426</v>
      </c>
    </row>
    <row r="11240" spans="10:11" x14ac:dyDescent="0.3">
      <c r="J11240" s="24">
        <v>22110</v>
      </c>
      <c r="K11240">
        <v>7.5176861148801466</v>
      </c>
    </row>
    <row r="11241" spans="10:11" x14ac:dyDescent="0.3">
      <c r="J11241" s="24">
        <v>22120</v>
      </c>
      <c r="K11241">
        <v>7.5172090511087859</v>
      </c>
    </row>
    <row r="11242" spans="10:11" x14ac:dyDescent="0.3">
      <c r="J11242" s="24">
        <v>22130</v>
      </c>
      <c r="K11242">
        <v>7.5167324184840787</v>
      </c>
    </row>
    <row r="11243" spans="10:11" x14ac:dyDescent="0.3">
      <c r="J11243" s="24">
        <v>22140</v>
      </c>
      <c r="K11243">
        <v>7.5162562164218141</v>
      </c>
    </row>
    <row r="11244" spans="10:11" x14ac:dyDescent="0.3">
      <c r="J11244" s="24">
        <v>22150</v>
      </c>
      <c r="K11244">
        <v>7.515780444338839</v>
      </c>
    </row>
    <row r="11245" spans="10:11" x14ac:dyDescent="0.3">
      <c r="J11245" s="24">
        <v>22160</v>
      </c>
      <c r="K11245">
        <v>7.5153051016530519</v>
      </c>
    </row>
    <row r="11246" spans="10:11" x14ac:dyDescent="0.3">
      <c r="J11246" s="24">
        <v>22170</v>
      </c>
      <c r="K11246">
        <v>7.5148301877833985</v>
      </c>
    </row>
    <row r="11247" spans="10:11" x14ac:dyDescent="0.3">
      <c r="J11247" s="24">
        <v>22180</v>
      </c>
      <c r="K11247">
        <v>7.5143557021498761</v>
      </c>
    </row>
    <row r="11248" spans="10:11" x14ac:dyDescent="0.3">
      <c r="J11248" s="24">
        <v>22190</v>
      </c>
      <c r="K11248">
        <v>7.5138816441735274</v>
      </c>
    </row>
    <row r="11249" spans="10:11" x14ac:dyDescent="0.3">
      <c r="J11249" s="24">
        <v>22200</v>
      </c>
      <c r="K11249">
        <v>7.513408013276436</v>
      </c>
    </row>
    <row r="11250" spans="10:11" x14ac:dyDescent="0.3">
      <c r="J11250" s="24">
        <v>22210</v>
      </c>
      <c r="K11250">
        <v>7.5129348088817292</v>
      </c>
    </row>
    <row r="11251" spans="10:11" x14ac:dyDescent="0.3">
      <c r="J11251" s="24">
        <v>22220</v>
      </c>
      <c r="K11251">
        <v>7.5124620304135687</v>
      </c>
    </row>
    <row r="11252" spans="10:11" x14ac:dyDescent="0.3">
      <c r="J11252" s="24">
        <v>22230</v>
      </c>
      <c r="K11252">
        <v>7.5119896772971586</v>
      </c>
    </row>
    <row r="11253" spans="10:11" x14ac:dyDescent="0.3">
      <c r="J11253" s="24">
        <v>22240</v>
      </c>
      <c r="K11253">
        <v>7.5115177489587293</v>
      </c>
    </row>
    <row r="11254" spans="10:11" x14ac:dyDescent="0.3">
      <c r="J11254" s="24">
        <v>22250</v>
      </c>
      <c r="K11254">
        <v>7.5110462448255495</v>
      </c>
    </row>
    <row r="11255" spans="10:11" x14ac:dyDescent="0.3">
      <c r="J11255" s="24">
        <v>22260</v>
      </c>
      <c r="K11255">
        <v>7.5105751643259113</v>
      </c>
    </row>
    <row r="11256" spans="10:11" x14ac:dyDescent="0.3">
      <c r="J11256" s="24">
        <v>22270</v>
      </c>
      <c r="K11256">
        <v>7.510104506889137</v>
      </c>
    </row>
    <row r="11257" spans="10:11" x14ac:dyDescent="0.3">
      <c r="J11257" s="24">
        <v>22280</v>
      </c>
      <c r="K11257">
        <v>7.5096342719455746</v>
      </c>
    </row>
    <row r="11258" spans="10:11" x14ac:dyDescent="0.3">
      <c r="J11258" s="24">
        <v>22290</v>
      </c>
      <c r="K11258">
        <v>7.5091644589265902</v>
      </c>
    </row>
    <row r="11259" spans="10:11" x14ac:dyDescent="0.3">
      <c r="J11259" s="24">
        <v>22300</v>
      </c>
      <c r="K11259">
        <v>7.5086950672645747</v>
      </c>
    </row>
    <row r="11260" spans="10:11" x14ac:dyDescent="0.3">
      <c r="J11260" s="24">
        <v>22310</v>
      </c>
      <c r="K11260">
        <v>7.5082260963929341</v>
      </c>
    </row>
    <row r="11261" spans="10:11" x14ac:dyDescent="0.3">
      <c r="J11261" s="24">
        <v>22320</v>
      </c>
      <c r="K11261">
        <v>7.5077575457460872</v>
      </c>
    </row>
    <row r="11262" spans="10:11" x14ac:dyDescent="0.3">
      <c r="J11262" s="24">
        <v>22330</v>
      </c>
      <c r="K11262">
        <v>7.5072894147594713</v>
      </c>
    </row>
    <row r="11263" spans="10:11" x14ac:dyDescent="0.3">
      <c r="J11263" s="24">
        <v>22340</v>
      </c>
      <c r="K11263">
        <v>7.5068217028695301</v>
      </c>
    </row>
    <row r="11264" spans="10:11" x14ac:dyDescent="0.3">
      <c r="J11264" s="24">
        <v>22350</v>
      </c>
      <c r="K11264">
        <v>7.5063544095137189</v>
      </c>
    </row>
    <row r="11265" spans="10:11" x14ac:dyDescent="0.3">
      <c r="J11265" s="24">
        <v>22360</v>
      </c>
      <c r="K11265">
        <v>7.5058875341304976</v>
      </c>
    </row>
    <row r="11266" spans="10:11" x14ac:dyDescent="0.3">
      <c r="J11266" s="24">
        <v>22370</v>
      </c>
      <c r="K11266">
        <v>7.5054210761593314</v>
      </c>
    </row>
    <row r="11267" spans="10:11" x14ac:dyDescent="0.3">
      <c r="J11267" s="24">
        <v>22380</v>
      </c>
      <c r="K11267">
        <v>7.5049550350406857</v>
      </c>
    </row>
    <row r="11268" spans="10:11" x14ac:dyDescent="0.3">
      <c r="J11268" s="24">
        <v>22390</v>
      </c>
      <c r="K11268">
        <v>7.5044894102160287</v>
      </c>
    </row>
    <row r="11269" spans="10:11" x14ac:dyDescent="0.3">
      <c r="J11269" s="24">
        <v>22400</v>
      </c>
      <c r="K11269">
        <v>7.5040242011278213</v>
      </c>
    </row>
    <row r="11270" spans="10:11" x14ac:dyDescent="0.3">
      <c r="J11270" s="24">
        <v>22410</v>
      </c>
      <c r="K11270">
        <v>7.5035594072195231</v>
      </c>
    </row>
    <row r="11271" spans="10:11" x14ac:dyDescent="0.3">
      <c r="J11271" s="24">
        <v>22420</v>
      </c>
      <c r="K11271">
        <v>7.5030950279355855</v>
      </c>
    </row>
    <row r="11272" spans="10:11" x14ac:dyDescent="0.3">
      <c r="J11272" s="24">
        <v>22430</v>
      </c>
      <c r="K11272">
        <v>7.5026310627214503</v>
      </c>
    </row>
    <row r="11273" spans="10:11" x14ac:dyDescent="0.3">
      <c r="J11273" s="24">
        <v>22440</v>
      </c>
      <c r="K11273">
        <v>7.5021675110235497</v>
      </c>
    </row>
    <row r="11274" spans="10:11" x14ac:dyDescent="0.3">
      <c r="J11274" s="24">
        <v>22450</v>
      </c>
      <c r="K11274">
        <v>7.5017043722892991</v>
      </c>
    </row>
    <row r="11275" spans="10:11" x14ac:dyDescent="0.3">
      <c r="J11275" s="24">
        <v>22460</v>
      </c>
      <c r="K11275">
        <v>7.5012416459671005</v>
      </c>
    </row>
    <row r="11276" spans="10:11" x14ac:dyDescent="0.3">
      <c r="J11276" s="24">
        <v>22470</v>
      </c>
      <c r="K11276">
        <v>7.5007793315063376</v>
      </c>
    </row>
    <row r="11277" spans="10:11" x14ac:dyDescent="0.3">
      <c r="J11277" s="24">
        <v>22480</v>
      </c>
      <c r="K11277">
        <v>7.5003174283573717</v>
      </c>
    </row>
    <row r="11278" spans="10:11" x14ac:dyDescent="0.3">
      <c r="J11278" s="24">
        <v>22490</v>
      </c>
      <c r="K11278">
        <v>7.499855935971544</v>
      </c>
    </row>
    <row r="11279" spans="10:11" x14ac:dyDescent="0.3">
      <c r="J11279" s="24">
        <v>22500</v>
      </c>
      <c r="K11279">
        <v>7.4993948538011708</v>
      </c>
    </row>
    <row r="11280" spans="10:11" x14ac:dyDescent="0.3">
      <c r="J11280" s="24">
        <v>22510</v>
      </c>
      <c r="K11280">
        <v>7.49893418129954</v>
      </c>
    </row>
    <row r="11281" spans="10:11" x14ac:dyDescent="0.3">
      <c r="J11281" s="24">
        <v>22520</v>
      </c>
      <c r="K11281">
        <v>7.4984739179209132</v>
      </c>
    </row>
    <row r="11282" spans="10:11" x14ac:dyDescent="0.3">
      <c r="J11282" s="24">
        <v>22530</v>
      </c>
      <c r="K11282">
        <v>7.498014063120519</v>
      </c>
    </row>
    <row r="11283" spans="10:11" x14ac:dyDescent="0.3">
      <c r="J11283" s="24">
        <v>22540</v>
      </c>
      <c r="K11283">
        <v>7.4975546163545523</v>
      </c>
    </row>
    <row r="11284" spans="10:11" x14ac:dyDescent="0.3">
      <c r="J11284" s="24">
        <v>22550</v>
      </c>
      <c r="K11284">
        <v>7.4970955770801737</v>
      </c>
    </row>
    <row r="11285" spans="10:11" x14ac:dyDescent="0.3">
      <c r="J11285" s="24">
        <v>22560</v>
      </c>
      <c r="K11285">
        <v>7.4966369447555072</v>
      </c>
    </row>
    <row r="11286" spans="10:11" x14ac:dyDescent="0.3">
      <c r="J11286" s="24">
        <v>22570</v>
      </c>
      <c r="K11286">
        <v>7.5146776578131202</v>
      </c>
    </row>
    <row r="11287" spans="10:11" x14ac:dyDescent="0.3">
      <c r="J11287" s="24">
        <v>22580</v>
      </c>
      <c r="K11287">
        <v>7.5142116451447496</v>
      </c>
    </row>
    <row r="11288" spans="10:11" x14ac:dyDescent="0.3">
      <c r="J11288" s="24">
        <v>22590</v>
      </c>
      <c r="K11288">
        <v>7.5137460450595297</v>
      </c>
    </row>
    <row r="11289" spans="10:11" x14ac:dyDescent="0.3">
      <c r="J11289" s="24">
        <v>22600</v>
      </c>
      <c r="K11289">
        <v>7.5132808570097831</v>
      </c>
    </row>
    <row r="11290" spans="10:11" x14ac:dyDescent="0.3">
      <c r="J11290" s="24">
        <v>22610</v>
      </c>
      <c r="K11290">
        <v>7.5128160804488013</v>
      </c>
    </row>
    <row r="11291" spans="10:11" x14ac:dyDescent="0.3">
      <c r="J11291" s="24">
        <v>22620</v>
      </c>
      <c r="K11291">
        <v>7.512351714830845</v>
      </c>
    </row>
    <row r="11292" spans="10:11" x14ac:dyDescent="0.3">
      <c r="J11292" s="24">
        <v>22630</v>
      </c>
      <c r="K11292">
        <v>7.5118877596111373</v>
      </c>
    </row>
    <row r="11293" spans="10:11" x14ac:dyDescent="0.3">
      <c r="J11293" s="24">
        <v>22640</v>
      </c>
      <c r="K11293">
        <v>7.5114242142458636</v>
      </c>
    </row>
    <row r="11294" spans="10:11" x14ac:dyDescent="0.3">
      <c r="J11294" s="24">
        <v>22650</v>
      </c>
      <c r="K11294">
        <v>7.5109610781921701</v>
      </c>
    </row>
    <row r="11295" spans="10:11" x14ac:dyDescent="0.3">
      <c r="J11295" s="24">
        <v>22660</v>
      </c>
      <c r="K11295">
        <v>7.510498350908164</v>
      </c>
    </row>
    <row r="11296" spans="10:11" x14ac:dyDescent="0.3">
      <c r="J11296" s="24">
        <v>22670</v>
      </c>
      <c r="K11296">
        <v>7.510036031852902</v>
      </c>
    </row>
    <row r="11297" spans="10:11" x14ac:dyDescent="0.3">
      <c r="J11297" s="24">
        <v>22680</v>
      </c>
      <c r="K11297">
        <v>7.5095741204864028</v>
      </c>
    </row>
    <row r="11298" spans="10:11" x14ac:dyDescent="0.3">
      <c r="J11298" s="24">
        <v>22690</v>
      </c>
      <c r="K11298">
        <v>7.5091126162696309</v>
      </c>
    </row>
    <row r="11299" spans="10:11" x14ac:dyDescent="0.3">
      <c r="J11299" s="24">
        <v>22700</v>
      </c>
      <c r="K11299">
        <v>7.5086515186645038</v>
      </c>
    </row>
    <row r="11300" spans="10:11" x14ac:dyDescent="0.3">
      <c r="J11300" s="24">
        <v>22710</v>
      </c>
      <c r="K11300">
        <v>7.5081908271338857</v>
      </c>
    </row>
    <row r="11301" spans="10:11" x14ac:dyDescent="0.3">
      <c r="J11301" s="24">
        <v>22720</v>
      </c>
      <c r="K11301">
        <v>7.5077305411415871</v>
      </c>
    </row>
    <row r="11302" spans="10:11" x14ac:dyDescent="0.3">
      <c r="J11302" s="24">
        <v>22730</v>
      </c>
      <c r="K11302">
        <v>7.5072706601523622</v>
      </c>
    </row>
    <row r="11303" spans="10:11" x14ac:dyDescent="0.3">
      <c r="J11303" s="24">
        <v>22740</v>
      </c>
      <c r="K11303">
        <v>7.5068111836319042</v>
      </c>
    </row>
    <row r="11304" spans="10:11" x14ac:dyDescent="0.3">
      <c r="J11304" s="24">
        <v>22750</v>
      </c>
      <c r="K11304">
        <v>7.5063521110468487</v>
      </c>
    </row>
    <row r="11305" spans="10:11" x14ac:dyDescent="0.3">
      <c r="J11305" s="24">
        <v>22760</v>
      </c>
      <c r="K11305">
        <v>7.5058934418647691</v>
      </c>
    </row>
    <row r="11306" spans="10:11" x14ac:dyDescent="0.3">
      <c r="J11306" s="24">
        <v>22770</v>
      </c>
      <c r="K11306">
        <v>7.5054351755541697</v>
      </c>
    </row>
    <row r="11307" spans="10:11" x14ac:dyDescent="0.3">
      <c r="J11307" s="24">
        <v>22780</v>
      </c>
      <c r="K11307">
        <v>7.5049773115844935</v>
      </c>
    </row>
    <row r="11308" spans="10:11" x14ac:dyDescent="0.3">
      <c r="J11308" s="24">
        <v>22790</v>
      </c>
      <c r="K11308">
        <v>7.5045198494261109</v>
      </c>
    </row>
    <row r="11309" spans="10:11" x14ac:dyDescent="0.3">
      <c r="J11309" s="24">
        <v>22800</v>
      </c>
      <c r="K11309">
        <v>7.5040627885503248</v>
      </c>
    </row>
    <row r="11310" spans="10:11" x14ac:dyDescent="0.3">
      <c r="J11310" s="24">
        <v>22810</v>
      </c>
      <c r="K11310">
        <v>7.5036061284293609</v>
      </c>
    </row>
    <row r="11311" spans="10:11" x14ac:dyDescent="0.3">
      <c r="J11311" s="24">
        <v>22820</v>
      </c>
      <c r="K11311">
        <v>7.5031498685363731</v>
      </c>
    </row>
    <row r="11312" spans="10:11" x14ac:dyDescent="0.3">
      <c r="J11312" s="24">
        <v>22830</v>
      </c>
      <c r="K11312">
        <v>7.5026940083454372</v>
      </c>
    </row>
    <row r="11313" spans="10:11" x14ac:dyDescent="0.3">
      <c r="J11313" s="24">
        <v>22840</v>
      </c>
      <c r="K11313">
        <v>7.5022385473315527</v>
      </c>
    </row>
    <row r="11314" spans="10:11" x14ac:dyDescent="0.3">
      <c r="J11314" s="24">
        <v>22850</v>
      </c>
      <c r="K11314">
        <v>7.501783484970634</v>
      </c>
    </row>
    <row r="11315" spans="10:11" x14ac:dyDescent="0.3">
      <c r="J11315" s="24">
        <v>22860</v>
      </c>
      <c r="K11315">
        <v>7.5013288207395146</v>
      </c>
    </row>
    <row r="11316" spans="10:11" x14ac:dyDescent="0.3">
      <c r="J11316" s="24">
        <v>22870</v>
      </c>
      <c r="K11316">
        <v>7.5008745541159429</v>
      </c>
    </row>
    <row r="11317" spans="10:11" x14ac:dyDescent="0.3">
      <c r="J11317" s="24">
        <v>22880</v>
      </c>
      <c r="K11317">
        <v>7.5004206845785806</v>
      </c>
    </row>
    <row r="11318" spans="10:11" x14ac:dyDescent="0.3">
      <c r="J11318" s="24">
        <v>22890</v>
      </c>
      <c r="K11318">
        <v>7.4999672116070002</v>
      </c>
    </row>
    <row r="11319" spans="10:11" x14ac:dyDescent="0.3">
      <c r="J11319" s="24">
        <v>22900</v>
      </c>
      <c r="K11319">
        <v>7.499514134681684</v>
      </c>
    </row>
    <row r="11320" spans="10:11" x14ac:dyDescent="0.3">
      <c r="J11320" s="24">
        <v>22910</v>
      </c>
      <c r="K11320">
        <v>7.4990614532840194</v>
      </c>
    </row>
    <row r="11321" spans="10:11" x14ac:dyDescent="0.3">
      <c r="J11321" s="24">
        <v>22920</v>
      </c>
      <c r="K11321">
        <v>7.4986091668962995</v>
      </c>
    </row>
    <row r="11322" spans="10:11" x14ac:dyDescent="0.3">
      <c r="J11322" s="24">
        <v>22930</v>
      </c>
      <c r="K11322">
        <v>7.4981572750017218</v>
      </c>
    </row>
    <row r="11323" spans="10:11" x14ac:dyDescent="0.3">
      <c r="J11323" s="24">
        <v>22940</v>
      </c>
      <c r="K11323">
        <v>7.497705777084386</v>
      </c>
    </row>
    <row r="11324" spans="10:11" x14ac:dyDescent="0.3">
      <c r="J11324" s="24">
        <v>22950</v>
      </c>
      <c r="K11324">
        <v>7.4972546726292872</v>
      </c>
    </row>
    <row r="11325" spans="10:11" x14ac:dyDescent="0.3">
      <c r="J11325" s="24">
        <v>22960</v>
      </c>
      <c r="K11325">
        <v>7.4968039611223194</v>
      </c>
    </row>
    <row r="11326" spans="10:11" x14ac:dyDescent="0.3">
      <c r="J11326" s="24">
        <v>22970</v>
      </c>
      <c r="K11326">
        <v>7.4963536420502734</v>
      </c>
    </row>
    <row r="11327" spans="10:11" x14ac:dyDescent="0.3">
      <c r="J11327" s="24">
        <v>22980</v>
      </c>
      <c r="K11327">
        <v>7.4959037149008303</v>
      </c>
    </row>
    <row r="11328" spans="10:11" x14ac:dyDescent="0.3">
      <c r="J11328" s="24">
        <v>22990</v>
      </c>
      <c r="K11328">
        <v>7.4954541791625671</v>
      </c>
    </row>
    <row r="11329" spans="10:11" x14ac:dyDescent="0.3">
      <c r="J11329" s="24">
        <v>23000</v>
      </c>
      <c r="K11329">
        <v>7.4950050343249446</v>
      </c>
    </row>
    <row r="11330" spans="10:11" x14ac:dyDescent="0.3">
      <c r="J11330" s="24">
        <v>23010</v>
      </c>
      <c r="K11330">
        <v>7.4945562798783154</v>
      </c>
    </row>
    <row r="11331" spans="10:11" x14ac:dyDescent="0.3">
      <c r="J11331" s="24">
        <v>23020</v>
      </c>
      <c r="K11331">
        <v>7.4941079153139167</v>
      </c>
    </row>
    <row r="11332" spans="10:11" x14ac:dyDescent="0.3">
      <c r="J11332" s="24">
        <v>23030</v>
      </c>
      <c r="K11332">
        <v>7.4936599401238668</v>
      </c>
    </row>
    <row r="11333" spans="10:11" x14ac:dyDescent="0.3">
      <c r="J11333" s="24">
        <v>23040</v>
      </c>
      <c r="K11333">
        <v>7.4932123538011703</v>
      </c>
    </row>
    <row r="11334" spans="10:11" x14ac:dyDescent="0.3">
      <c r="J11334" s="24">
        <v>23050</v>
      </c>
      <c r="K11334">
        <v>7.5108788674506242</v>
      </c>
    </row>
    <row r="11335" spans="10:11" x14ac:dyDescent="0.3">
      <c r="J11335" s="24">
        <v>23060</v>
      </c>
      <c r="K11335">
        <v>7.5104242023097649</v>
      </c>
    </row>
    <row r="11336" spans="10:11" x14ac:dyDescent="0.3">
      <c r="J11336" s="24">
        <v>23070</v>
      </c>
      <c r="K11336">
        <v>7.5099699313302777</v>
      </c>
    </row>
    <row r="11337" spans="10:11" x14ac:dyDescent="0.3">
      <c r="J11337" s="24">
        <v>23080</v>
      </c>
      <c r="K11337">
        <v>7.5095160539998194</v>
      </c>
    </row>
    <row r="11338" spans="10:11" x14ac:dyDescent="0.3">
      <c r="J11338" s="24">
        <v>23090</v>
      </c>
      <c r="K11338">
        <v>7.509062569806936</v>
      </c>
    </row>
    <row r="11339" spans="10:11" x14ac:dyDescent="0.3">
      <c r="J11339" s="24">
        <v>23100</v>
      </c>
      <c r="K11339">
        <v>7.5086094782410591</v>
      </c>
    </row>
    <row r="11340" spans="10:11" x14ac:dyDescent="0.3">
      <c r="J11340" s="24">
        <v>23110</v>
      </c>
      <c r="K11340">
        <v>7.5081567787925039</v>
      </c>
    </row>
    <row r="11341" spans="10:11" x14ac:dyDescent="0.3">
      <c r="J11341" s="24">
        <v>23120</v>
      </c>
      <c r="K11341">
        <v>7.5077044709524694</v>
      </c>
    </row>
    <row r="11342" spans="10:11" x14ac:dyDescent="0.3">
      <c r="J11342" s="24">
        <v>23130</v>
      </c>
      <c r="K11342">
        <v>7.5072525542130313</v>
      </c>
    </row>
    <row r="11343" spans="10:11" x14ac:dyDescent="0.3">
      <c r="J11343" s="24">
        <v>23140</v>
      </c>
      <c r="K11343">
        <v>7.5068010280671436</v>
      </c>
    </row>
    <row r="11344" spans="10:11" x14ac:dyDescent="0.3">
      <c r="J11344" s="24">
        <v>23150</v>
      </c>
      <c r="K11344">
        <v>7.5063498920086404</v>
      </c>
    </row>
    <row r="11345" spans="10:11" x14ac:dyDescent="0.3">
      <c r="J11345" s="24">
        <v>23160</v>
      </c>
      <c r="K11345">
        <v>7.5058991455322266</v>
      </c>
    </row>
    <row r="11346" spans="10:11" x14ac:dyDescent="0.3">
      <c r="J11346" s="24">
        <v>23170</v>
      </c>
      <c r="K11346">
        <v>7.505448788133477</v>
      </c>
    </row>
    <row r="11347" spans="10:11" x14ac:dyDescent="0.3">
      <c r="J11347" s="24">
        <v>23180</v>
      </c>
      <c r="K11347">
        <v>7.5049988193088426</v>
      </c>
    </row>
    <row r="11348" spans="10:11" x14ac:dyDescent="0.3">
      <c r="J11348" s="24">
        <v>23190</v>
      </c>
      <c r="K11348">
        <v>7.50454923855564</v>
      </c>
    </row>
    <row r="11349" spans="10:11" x14ac:dyDescent="0.3">
      <c r="J11349" s="24">
        <v>23200</v>
      </c>
      <c r="K11349">
        <v>7.504100045372053</v>
      </c>
    </row>
    <row r="11350" spans="10:11" x14ac:dyDescent="0.3">
      <c r="J11350" s="24">
        <v>23210</v>
      </c>
      <c r="K11350">
        <v>7.5036512392571275</v>
      </c>
    </row>
    <row r="11351" spans="10:11" x14ac:dyDescent="0.3">
      <c r="J11351" s="24">
        <v>23220</v>
      </c>
      <c r="K11351">
        <v>7.5032028197107765</v>
      </c>
    </row>
    <row r="11352" spans="10:11" x14ac:dyDescent="0.3">
      <c r="J11352" s="24">
        <v>23230</v>
      </c>
      <c r="K11352">
        <v>7.5027547862337727</v>
      </c>
    </row>
    <row r="11353" spans="10:11" x14ac:dyDescent="0.3">
      <c r="J11353" s="24">
        <v>23240</v>
      </c>
      <c r="K11353">
        <v>7.5023071383277484</v>
      </c>
    </row>
    <row r="11354" spans="10:11" x14ac:dyDescent="0.3">
      <c r="J11354" s="24">
        <v>23250</v>
      </c>
      <c r="K11354">
        <v>7.5018598754951915</v>
      </c>
    </row>
    <row r="11355" spans="10:11" x14ac:dyDescent="0.3">
      <c r="J11355" s="24">
        <v>23260</v>
      </c>
      <c r="K11355">
        <v>7.501412997239445</v>
      </c>
    </row>
    <row r="11356" spans="10:11" x14ac:dyDescent="0.3">
      <c r="J11356" s="24">
        <v>23270</v>
      </c>
      <c r="K11356">
        <v>7.5009665030647099</v>
      </c>
    </row>
    <row r="11357" spans="10:11" x14ac:dyDescent="0.3">
      <c r="J11357" s="24">
        <v>23280</v>
      </c>
      <c r="K11357">
        <v>7.5005203924760373</v>
      </c>
    </row>
    <row r="11358" spans="10:11" x14ac:dyDescent="0.3">
      <c r="J11358" s="24">
        <v>23290</v>
      </c>
      <c r="K11358">
        <v>7.5000746649793237</v>
      </c>
    </row>
    <row r="11359" spans="10:11" x14ac:dyDescent="0.3">
      <c r="J11359" s="24">
        <v>23300</v>
      </c>
      <c r="K11359">
        <v>7.4996293200813211</v>
      </c>
    </row>
    <row r="11360" spans="10:11" x14ac:dyDescent="0.3">
      <c r="J11360" s="24">
        <v>23310</v>
      </c>
      <c r="K11360">
        <v>7.4991843572896215</v>
      </c>
    </row>
    <row r="11361" spans="10:11" x14ac:dyDescent="0.3">
      <c r="J11361" s="24">
        <v>23320</v>
      </c>
      <c r="K11361">
        <v>7.4987397761126671</v>
      </c>
    </row>
    <row r="11362" spans="10:11" x14ac:dyDescent="0.3">
      <c r="J11362" s="24">
        <v>23330</v>
      </c>
      <c r="K11362">
        <v>7.4982955760597383</v>
      </c>
    </row>
    <row r="11363" spans="10:11" x14ac:dyDescent="0.3">
      <c r="J11363" s="24">
        <v>23340</v>
      </c>
      <c r="K11363">
        <v>7.4978517566409622</v>
      </c>
    </row>
    <row r="11364" spans="10:11" x14ac:dyDescent="0.3">
      <c r="J11364" s="24">
        <v>23350</v>
      </c>
      <c r="K11364">
        <v>7.4974083173672952</v>
      </c>
    </row>
    <row r="11365" spans="10:11" x14ac:dyDescent="0.3">
      <c r="J11365" s="24">
        <v>23360</v>
      </c>
      <c r="K11365">
        <v>7.496965257750543</v>
      </c>
    </row>
    <row r="11366" spans="10:11" x14ac:dyDescent="0.3">
      <c r="J11366" s="24">
        <v>23370</v>
      </c>
      <c r="K11366">
        <v>7.4965225773033373</v>
      </c>
    </row>
    <row r="11367" spans="10:11" x14ac:dyDescent="0.3">
      <c r="J11367" s="24">
        <v>23380</v>
      </c>
      <c r="K11367">
        <v>7.496080275539148</v>
      </c>
    </row>
    <row r="11368" spans="10:11" x14ac:dyDescent="0.3">
      <c r="J11368" s="24">
        <v>23390</v>
      </c>
      <c r="K11368">
        <v>7.4956383519722802</v>
      </c>
    </row>
    <row r="11369" spans="10:11" x14ac:dyDescent="0.3">
      <c r="J11369" s="24">
        <v>23400</v>
      </c>
      <c r="K11369">
        <v>7.4951968061178595</v>
      </c>
    </row>
    <row r="11370" spans="10:11" x14ac:dyDescent="0.3">
      <c r="J11370" s="24">
        <v>23410</v>
      </c>
      <c r="K11370">
        <v>7.4947556374918518</v>
      </c>
    </row>
    <row r="11371" spans="10:11" x14ac:dyDescent="0.3">
      <c r="J11371" s="24">
        <v>23420</v>
      </c>
      <c r="K11371">
        <v>7.49431484561104</v>
      </c>
    </row>
    <row r="11372" spans="10:11" x14ac:dyDescent="0.3">
      <c r="J11372" s="24">
        <v>23430</v>
      </c>
      <c r="K11372">
        <v>7.4938744299930384</v>
      </c>
    </row>
    <row r="11373" spans="10:11" x14ac:dyDescent="0.3">
      <c r="J11373" s="24">
        <v>23440</v>
      </c>
      <c r="K11373">
        <v>7.4934343901562794</v>
      </c>
    </row>
    <row r="11374" spans="10:11" x14ac:dyDescent="0.3">
      <c r="J11374" s="24">
        <v>23450</v>
      </c>
      <c r="K11374">
        <v>7.4929947256200222</v>
      </c>
    </row>
    <row r="11375" spans="10:11" x14ac:dyDescent="0.3">
      <c r="J11375" s="24">
        <v>23460</v>
      </c>
      <c r="K11375">
        <v>7.4925554359043405</v>
      </c>
    </row>
    <row r="11376" spans="10:11" x14ac:dyDescent="0.3">
      <c r="J11376" s="24">
        <v>23470</v>
      </c>
      <c r="K11376">
        <v>7.4921165205301294</v>
      </c>
    </row>
    <row r="11377" spans="10:11" x14ac:dyDescent="0.3">
      <c r="J11377" s="24">
        <v>23480</v>
      </c>
      <c r="K11377">
        <v>7.4916779790190988</v>
      </c>
    </row>
    <row r="11378" spans="10:11" x14ac:dyDescent="0.3">
      <c r="J11378" s="24">
        <v>23490</v>
      </c>
      <c r="K11378">
        <v>7.4912398108937746</v>
      </c>
    </row>
    <row r="11379" spans="10:11" x14ac:dyDescent="0.3">
      <c r="J11379" s="24">
        <v>23500</v>
      </c>
      <c r="K11379">
        <v>7.4908020156774935</v>
      </c>
    </row>
    <row r="11380" spans="10:11" x14ac:dyDescent="0.3">
      <c r="J11380" s="24">
        <v>23510</v>
      </c>
      <c r="K11380">
        <v>7.4903645928944025</v>
      </c>
    </row>
    <row r="11381" spans="10:11" x14ac:dyDescent="0.3">
      <c r="J11381" s="24">
        <v>23520</v>
      </c>
      <c r="K11381">
        <v>7.4899275420694602</v>
      </c>
    </row>
    <row r="11382" spans="10:11" x14ac:dyDescent="0.3">
      <c r="J11382" s="24">
        <v>23530</v>
      </c>
      <c r="K11382">
        <v>7.5072350638602474</v>
      </c>
    </row>
    <row r="11383" spans="10:11" x14ac:dyDescent="0.3">
      <c r="J11383" s="24">
        <v>23540</v>
      </c>
      <c r="K11383">
        <v>7.506791217636275</v>
      </c>
    </row>
    <row r="11384" spans="10:11" x14ac:dyDescent="0.3">
      <c r="J11384" s="24">
        <v>23550</v>
      </c>
      <c r="K11384">
        <v>7.5063477483517724</v>
      </c>
    </row>
    <row r="11385" spans="10:11" x14ac:dyDescent="0.3">
      <c r="J11385" s="24">
        <v>23560</v>
      </c>
      <c r="K11385">
        <v>7.5059046555267637</v>
      </c>
    </row>
    <row r="11386" spans="10:11" x14ac:dyDescent="0.3">
      <c r="J11386" s="24">
        <v>23570</v>
      </c>
      <c r="K11386">
        <v>7.5054619386820907</v>
      </c>
    </row>
    <row r="11387" spans="10:11" x14ac:dyDescent="0.3">
      <c r="J11387" s="24">
        <v>23580</v>
      </c>
      <c r="K11387">
        <v>7.5050195973394054</v>
      </c>
    </row>
    <row r="11388" spans="10:11" x14ac:dyDescent="0.3">
      <c r="J11388" s="24">
        <v>23590</v>
      </c>
      <c r="K11388">
        <v>7.5045776310211743</v>
      </c>
    </row>
    <row r="11389" spans="10:11" x14ac:dyDescent="0.3">
      <c r="J11389" s="24">
        <v>23600</v>
      </c>
      <c r="K11389">
        <v>7.5041360392506702</v>
      </c>
    </row>
    <row r="11390" spans="10:11" x14ac:dyDescent="0.3">
      <c r="J11390" s="24">
        <v>23610</v>
      </c>
      <c r="K11390">
        <v>7.5036948215519761</v>
      </c>
    </row>
    <row r="11391" spans="10:11" x14ac:dyDescent="0.3">
      <c r="J11391" s="24">
        <v>23620</v>
      </c>
      <c r="K11391">
        <v>7.503253977449976</v>
      </c>
    </row>
    <row r="11392" spans="10:11" x14ac:dyDescent="0.3">
      <c r="J11392" s="24">
        <v>23630</v>
      </c>
      <c r="K11392">
        <v>7.5028135064703676</v>
      </c>
    </row>
    <row r="11393" spans="10:11" x14ac:dyDescent="0.3">
      <c r="J11393" s="24">
        <v>23640</v>
      </c>
      <c r="K11393">
        <v>7.5023734081396398</v>
      </c>
    </row>
    <row r="11394" spans="10:11" x14ac:dyDescent="0.3">
      <c r="J11394" s="24">
        <v>23650</v>
      </c>
      <c r="K11394">
        <v>7.5019336819850908</v>
      </c>
    </row>
    <row r="11395" spans="10:11" x14ac:dyDescent="0.3">
      <c r="J11395" s="24">
        <v>23660</v>
      </c>
      <c r="K11395">
        <v>7.5014943275348136</v>
      </c>
    </row>
    <row r="11396" spans="10:11" x14ac:dyDescent="0.3">
      <c r="J11396" s="24">
        <v>23670</v>
      </c>
      <c r="K11396">
        <v>7.5010553443177033</v>
      </c>
    </row>
    <row r="11397" spans="10:11" x14ac:dyDescent="0.3">
      <c r="J11397" s="24">
        <v>23680</v>
      </c>
      <c r="K11397">
        <v>7.5006167318634436</v>
      </c>
    </row>
    <row r="11398" spans="10:11" x14ac:dyDescent="0.3">
      <c r="J11398" s="24">
        <v>23690</v>
      </c>
      <c r="K11398">
        <v>7.5001784897025185</v>
      </c>
    </row>
    <row r="11399" spans="10:11" x14ac:dyDescent="0.3">
      <c r="J11399" s="24">
        <v>23700</v>
      </c>
      <c r="K11399">
        <v>7.4997406173662018</v>
      </c>
    </row>
    <row r="11400" spans="10:11" x14ac:dyDescent="0.3">
      <c r="J11400" s="24">
        <v>23710</v>
      </c>
      <c r="K11400">
        <v>7.4993031143865583</v>
      </c>
    </row>
    <row r="11401" spans="10:11" x14ac:dyDescent="0.3">
      <c r="J11401" s="24">
        <v>23720</v>
      </c>
      <c r="K11401">
        <v>7.4988659802964417</v>
      </c>
    </row>
    <row r="11402" spans="10:11" x14ac:dyDescent="0.3">
      <c r="J11402" s="24">
        <v>23730</v>
      </c>
      <c r="K11402">
        <v>7.4984292146294944</v>
      </c>
    </row>
    <row r="11403" spans="10:11" x14ac:dyDescent="0.3">
      <c r="J11403" s="24">
        <v>23740</v>
      </c>
      <c r="K11403">
        <v>7.497992816920144</v>
      </c>
    </row>
    <row r="11404" spans="10:11" x14ac:dyDescent="0.3">
      <c r="J11404" s="24">
        <v>23750</v>
      </c>
      <c r="K11404">
        <v>7.4975567867036021</v>
      </c>
    </row>
    <row r="11405" spans="10:11" x14ac:dyDescent="0.3">
      <c r="J11405" s="24">
        <v>23760</v>
      </c>
      <c r="K11405">
        <v>7.4971211235158606</v>
      </c>
    </row>
    <row r="11406" spans="10:11" x14ac:dyDescent="0.3">
      <c r="J11406" s="24">
        <v>23770</v>
      </c>
      <c r="K11406">
        <v>7.4966858268936969</v>
      </c>
    </row>
    <row r="11407" spans="10:11" x14ac:dyDescent="0.3">
      <c r="J11407" s="24">
        <v>23780</v>
      </c>
      <c r="K11407">
        <v>7.4962508963746641</v>
      </c>
    </row>
    <row r="11408" spans="10:11" x14ac:dyDescent="0.3">
      <c r="J11408" s="24">
        <v>23790</v>
      </c>
      <c r="K11408">
        <v>7.4958163314970925</v>
      </c>
    </row>
    <row r="11409" spans="10:11" x14ac:dyDescent="0.3">
      <c r="J11409" s="24">
        <v>23800</v>
      </c>
      <c r="K11409">
        <v>7.4953821318000893</v>
      </c>
    </row>
    <row r="11410" spans="10:11" x14ac:dyDescent="0.3">
      <c r="J11410" s="24">
        <v>23810</v>
      </c>
      <c r="K11410">
        <v>7.494948296823539</v>
      </c>
    </row>
    <row r="11411" spans="10:11" x14ac:dyDescent="0.3">
      <c r="J11411" s="24">
        <v>23820</v>
      </c>
      <c r="K11411">
        <v>7.4945148261080936</v>
      </c>
    </row>
    <row r="11412" spans="10:11" x14ac:dyDescent="0.3">
      <c r="J11412" s="24">
        <v>23830</v>
      </c>
      <c r="K11412">
        <v>7.4940817191951776</v>
      </c>
    </row>
    <row r="11413" spans="10:11" x14ac:dyDescent="0.3">
      <c r="J11413" s="24">
        <v>23840</v>
      </c>
      <c r="K11413">
        <v>7.4936489756269884</v>
      </c>
    </row>
    <row r="11414" spans="10:11" x14ac:dyDescent="0.3">
      <c r="J11414" s="24">
        <v>23850</v>
      </c>
      <c r="K11414">
        <v>7.4932165949464871</v>
      </c>
    </row>
    <row r="11415" spans="10:11" x14ac:dyDescent="0.3">
      <c r="J11415" s="24">
        <v>23860</v>
      </c>
      <c r="K11415">
        <v>7.4927845766974022</v>
      </c>
    </row>
    <row r="11416" spans="10:11" x14ac:dyDescent="0.3">
      <c r="J11416" s="24">
        <v>23870</v>
      </c>
      <c r="K11416">
        <v>7.4923529204242278</v>
      </c>
    </row>
    <row r="11417" spans="10:11" x14ac:dyDescent="0.3">
      <c r="J11417" s="24">
        <v>23880</v>
      </c>
      <c r="K11417">
        <v>7.4919216256722221</v>
      </c>
    </row>
    <row r="11418" spans="10:11" x14ac:dyDescent="0.3">
      <c r="J11418" s="24">
        <v>23890</v>
      </c>
      <c r="K11418">
        <v>7.4914906919873996</v>
      </c>
    </row>
    <row r="11419" spans="10:11" x14ac:dyDescent="0.3">
      <c r="J11419" s="24">
        <v>23900</v>
      </c>
      <c r="K11419">
        <v>7.4910601189165398</v>
      </c>
    </row>
    <row r="11420" spans="10:11" x14ac:dyDescent="0.3">
      <c r="J11420" s="24">
        <v>23910</v>
      </c>
      <c r="K11420">
        <v>7.490629906007177</v>
      </c>
    </row>
    <row r="11421" spans="10:11" x14ac:dyDescent="0.3">
      <c r="J11421" s="24">
        <v>23920</v>
      </c>
      <c r="K11421">
        <v>7.4902000528076051</v>
      </c>
    </row>
    <row r="11422" spans="10:11" x14ac:dyDescent="0.3">
      <c r="J11422" s="24">
        <v>23930</v>
      </c>
      <c r="K11422">
        <v>7.4897705588668719</v>
      </c>
    </row>
    <row r="11423" spans="10:11" x14ac:dyDescent="0.3">
      <c r="J11423" s="24">
        <v>23940</v>
      </c>
      <c r="K11423">
        <v>7.4893414237347775</v>
      </c>
    </row>
    <row r="11424" spans="10:11" x14ac:dyDescent="0.3">
      <c r="J11424" s="24">
        <v>23950</v>
      </c>
      <c r="K11424">
        <v>7.4889126469618725</v>
      </c>
    </row>
    <row r="11425" spans="10:11" x14ac:dyDescent="0.3">
      <c r="J11425" s="24">
        <v>23960</v>
      </c>
      <c r="K11425">
        <v>7.4884842280994652</v>
      </c>
    </row>
    <row r="11426" spans="10:11" x14ac:dyDescent="0.3">
      <c r="J11426" s="24">
        <v>23970</v>
      </c>
      <c r="K11426">
        <v>7.4880561666996028</v>
      </c>
    </row>
    <row r="11427" spans="10:11" x14ac:dyDescent="0.3">
      <c r="J11427" s="24">
        <v>23980</v>
      </c>
      <c r="K11427">
        <v>7.4876284623150884</v>
      </c>
    </row>
    <row r="11428" spans="10:11" x14ac:dyDescent="0.3">
      <c r="J11428" s="24">
        <v>23990</v>
      </c>
      <c r="K11428">
        <v>7.4872011144994639</v>
      </c>
    </row>
    <row r="11429" spans="10:11" x14ac:dyDescent="0.3">
      <c r="J11429" s="24">
        <v>24000</v>
      </c>
      <c r="K11429">
        <v>7.4867741228070184</v>
      </c>
    </row>
    <row r="11430" spans="10:11" x14ac:dyDescent="0.3">
      <c r="J11430" s="24">
        <v>24010</v>
      </c>
      <c r="K11430">
        <v>7.503736951708718</v>
      </c>
    </row>
    <row r="11431" spans="10:11" x14ac:dyDescent="0.3">
      <c r="J11431" s="24">
        <v>24020</v>
      </c>
      <c r="K11431">
        <v>7.5033034313510685</v>
      </c>
    </row>
    <row r="11432" spans="10:11" x14ac:dyDescent="0.3">
      <c r="J11432" s="24">
        <v>24030</v>
      </c>
      <c r="K11432">
        <v>7.5028702718093623</v>
      </c>
    </row>
    <row r="11433" spans="10:11" x14ac:dyDescent="0.3">
      <c r="J11433" s="24">
        <v>24040</v>
      </c>
      <c r="K11433">
        <v>7.5024374726333312</v>
      </c>
    </row>
    <row r="11434" spans="10:11" x14ac:dyDescent="0.3">
      <c r="J11434" s="24">
        <v>24050</v>
      </c>
      <c r="K11434">
        <v>7.5020050333734556</v>
      </c>
    </row>
    <row r="11435" spans="10:11" x14ac:dyDescent="0.3">
      <c r="J11435" s="24">
        <v>24060</v>
      </c>
      <c r="K11435">
        <v>7.5015729535809612</v>
      </c>
    </row>
    <row r="11436" spans="10:11" x14ac:dyDescent="0.3">
      <c r="J11436" s="24">
        <v>24070</v>
      </c>
      <c r="K11436">
        <v>7.5011412328078206</v>
      </c>
    </row>
    <row r="11437" spans="10:11" x14ac:dyDescent="0.3">
      <c r="J11437" s="24">
        <v>24080</v>
      </c>
      <c r="K11437">
        <v>7.5007098706067508</v>
      </c>
    </row>
    <row r="11438" spans="10:11" x14ac:dyDescent="0.3">
      <c r="J11438" s="24">
        <v>24090</v>
      </c>
      <c r="K11438">
        <v>7.500278866531211</v>
      </c>
    </row>
    <row r="11439" spans="10:11" x14ac:dyDescent="0.3">
      <c r="J11439" s="24">
        <v>24100</v>
      </c>
      <c r="K11439">
        <v>7.4998482201354024</v>
      </c>
    </row>
    <row r="11440" spans="10:11" x14ac:dyDescent="0.3">
      <c r="J11440" s="24">
        <v>24110</v>
      </c>
      <c r="K11440">
        <v>7.4994179309742641</v>
      </c>
    </row>
    <row r="11441" spans="10:11" x14ac:dyDescent="0.3">
      <c r="J11441" s="24">
        <v>24120</v>
      </c>
      <c r="K11441">
        <v>7.498987998603476</v>
      </c>
    </row>
    <row r="11442" spans="10:11" x14ac:dyDescent="0.3">
      <c r="J11442" s="24">
        <v>24130</v>
      </c>
      <c r="K11442">
        <v>7.4985584225794497</v>
      </c>
    </row>
    <row r="11443" spans="10:11" x14ac:dyDescent="0.3">
      <c r="J11443" s="24">
        <v>24140</v>
      </c>
      <c r="K11443">
        <v>7.4981292024593396</v>
      </c>
    </row>
    <row r="11444" spans="10:11" x14ac:dyDescent="0.3">
      <c r="J11444" s="24">
        <v>24150</v>
      </c>
      <c r="K11444">
        <v>7.4977003378010254</v>
      </c>
    </row>
    <row r="11445" spans="10:11" x14ac:dyDescent="0.3">
      <c r="J11445" s="24">
        <v>24160</v>
      </c>
      <c r="K11445">
        <v>7.4972718281631243</v>
      </c>
    </row>
    <row r="11446" spans="10:11" x14ac:dyDescent="0.3">
      <c r="J11446" s="24">
        <v>24170</v>
      </c>
      <c r="K11446">
        <v>7.4968436731049817</v>
      </c>
    </row>
    <row r="11447" spans="10:11" x14ac:dyDescent="0.3">
      <c r="J11447" s="24">
        <v>24180</v>
      </c>
      <c r="K11447">
        <v>7.4964158721866712</v>
      </c>
    </row>
    <row r="11448" spans="10:11" x14ac:dyDescent="0.3">
      <c r="J11448" s="24">
        <v>24190</v>
      </c>
      <c r="K11448">
        <v>7.4959884249689965</v>
      </c>
    </row>
    <row r="11449" spans="10:11" x14ac:dyDescent="0.3">
      <c r="J11449" s="24">
        <v>24200</v>
      </c>
      <c r="K11449">
        <v>7.4955613310134854</v>
      </c>
    </row>
    <row r="11450" spans="10:11" x14ac:dyDescent="0.3">
      <c r="J11450" s="24">
        <v>24210</v>
      </c>
      <c r="K11450">
        <v>7.4951345898823902</v>
      </c>
    </row>
    <row r="11451" spans="10:11" x14ac:dyDescent="0.3">
      <c r="J11451" s="24">
        <v>24220</v>
      </c>
      <c r="K11451">
        <v>7.4947082011386863</v>
      </c>
    </row>
    <row r="11452" spans="10:11" x14ac:dyDescent="0.3">
      <c r="J11452" s="24">
        <v>24230</v>
      </c>
      <c r="K11452">
        <v>7.4942821643460711</v>
      </c>
    </row>
    <row r="11453" spans="10:11" x14ac:dyDescent="0.3">
      <c r="J11453" s="24">
        <v>24240</v>
      </c>
      <c r="K11453">
        <v>7.4938564790689606</v>
      </c>
    </row>
    <row r="11454" spans="10:11" x14ac:dyDescent="0.3">
      <c r="J11454" s="24">
        <v>24250</v>
      </c>
      <c r="K11454">
        <v>7.493431144872492</v>
      </c>
    </row>
    <row r="11455" spans="10:11" x14ac:dyDescent="0.3">
      <c r="J11455" s="24">
        <v>24260</v>
      </c>
      <c r="K11455">
        <v>7.4930061613225165</v>
      </c>
    </row>
    <row r="11456" spans="10:11" x14ac:dyDescent="0.3">
      <c r="J11456" s="24">
        <v>24270</v>
      </c>
      <c r="K11456">
        <v>7.4925815279856023</v>
      </c>
    </row>
    <row r="11457" spans="10:11" x14ac:dyDescent="0.3">
      <c r="J11457" s="24">
        <v>24280</v>
      </c>
      <c r="K11457">
        <v>7.4921572444290305</v>
      </c>
    </row>
    <row r="11458" spans="10:11" x14ac:dyDescent="0.3">
      <c r="J11458" s="24">
        <v>24290</v>
      </c>
      <c r="K11458">
        <v>7.4917333102207984</v>
      </c>
    </row>
    <row r="11459" spans="10:11" x14ac:dyDescent="0.3">
      <c r="J11459" s="24">
        <v>24300</v>
      </c>
      <c r="K11459">
        <v>7.4913097249296099</v>
      </c>
    </row>
    <row r="11460" spans="10:11" x14ac:dyDescent="0.3">
      <c r="J11460" s="24">
        <v>24310</v>
      </c>
      <c r="K11460">
        <v>7.4908864881248798</v>
      </c>
    </row>
    <row r="11461" spans="10:11" x14ac:dyDescent="0.3">
      <c r="J11461" s="24">
        <v>24320</v>
      </c>
      <c r="K11461">
        <v>7.4904635993767332</v>
      </c>
    </row>
    <row r="11462" spans="10:11" x14ac:dyDescent="0.3">
      <c r="J11462" s="24">
        <v>24330</v>
      </c>
      <c r="K11462">
        <v>7.4900410582559989</v>
      </c>
    </row>
    <row r="11463" spans="10:11" x14ac:dyDescent="0.3">
      <c r="J11463" s="24">
        <v>24340</v>
      </c>
      <c r="K11463">
        <v>7.4896188643342141</v>
      </c>
    </row>
    <row r="11464" spans="10:11" x14ac:dyDescent="0.3">
      <c r="J11464" s="24">
        <v>24350</v>
      </c>
      <c r="K11464">
        <v>7.4891970171836171</v>
      </c>
    </row>
    <row r="11465" spans="10:11" x14ac:dyDescent="0.3">
      <c r="J11465" s="24">
        <v>24360</v>
      </c>
      <c r="K11465">
        <v>7.4887755163771512</v>
      </c>
    </row>
    <row r="11466" spans="10:11" x14ac:dyDescent="0.3">
      <c r="J11466" s="24">
        <v>24370</v>
      </c>
      <c r="K11466">
        <v>7.488354361488458</v>
      </c>
    </row>
    <row r="11467" spans="10:11" x14ac:dyDescent="0.3">
      <c r="J11467" s="24">
        <v>24380</v>
      </c>
      <c r="K11467">
        <v>7.4879335520918797</v>
      </c>
    </row>
    <row r="11468" spans="10:11" x14ac:dyDescent="0.3">
      <c r="J11468" s="24">
        <v>24390</v>
      </c>
      <c r="K11468">
        <v>7.4875130877624576</v>
      </c>
    </row>
    <row r="11469" spans="10:11" x14ac:dyDescent="0.3">
      <c r="J11469" s="24">
        <v>24400</v>
      </c>
      <c r="K11469">
        <v>7.4870929680759293</v>
      </c>
    </row>
    <row r="11470" spans="10:11" x14ac:dyDescent="0.3">
      <c r="J11470" s="24">
        <v>24410</v>
      </c>
      <c r="K11470">
        <v>7.4866731926087251</v>
      </c>
    </row>
    <row r="11471" spans="10:11" x14ac:dyDescent="0.3">
      <c r="J11471" s="24">
        <v>24420</v>
      </c>
      <c r="K11471">
        <v>7.4862537609379736</v>
      </c>
    </row>
    <row r="11472" spans="10:11" x14ac:dyDescent="0.3">
      <c r="J11472" s="24">
        <v>24430</v>
      </c>
      <c r="K11472">
        <v>7.4858346726414897</v>
      </c>
    </row>
    <row r="11473" spans="10:11" x14ac:dyDescent="0.3">
      <c r="J11473" s="24">
        <v>24440</v>
      </c>
      <c r="K11473">
        <v>7.4854159272977876</v>
      </c>
    </row>
    <row r="11474" spans="10:11" x14ac:dyDescent="0.3">
      <c r="J11474" s="24">
        <v>24450</v>
      </c>
      <c r="K11474">
        <v>7.4849975244860625</v>
      </c>
    </row>
    <row r="11475" spans="10:11" x14ac:dyDescent="0.3">
      <c r="J11475" s="24">
        <v>24460</v>
      </c>
      <c r="K11475">
        <v>7.4845794637862051</v>
      </c>
    </row>
    <row r="11476" spans="10:11" x14ac:dyDescent="0.3">
      <c r="J11476" s="24">
        <v>24470</v>
      </c>
      <c r="K11476">
        <v>7.4841617447787856</v>
      </c>
    </row>
    <row r="11477" spans="10:11" x14ac:dyDescent="0.3">
      <c r="J11477" s="24">
        <v>24480</v>
      </c>
      <c r="K11477">
        <v>7.4837443670450652</v>
      </c>
    </row>
    <row r="11478" spans="10:11" x14ac:dyDescent="0.3">
      <c r="J11478" s="24">
        <v>24490</v>
      </c>
      <c r="K11478">
        <v>7.500375964410825</v>
      </c>
    </row>
    <row r="11479" spans="10:11" x14ac:dyDescent="0.3">
      <c r="J11479" s="24">
        <v>24500</v>
      </c>
      <c r="K11479">
        <v>7.4999523093447928</v>
      </c>
    </row>
    <row r="11480" spans="10:11" x14ac:dyDescent="0.3">
      <c r="J11480" s="24">
        <v>24510</v>
      </c>
      <c r="K11480">
        <v>7.4995289999785273</v>
      </c>
    </row>
    <row r="11481" spans="10:11" x14ac:dyDescent="0.3">
      <c r="J11481" s="24">
        <v>24520</v>
      </c>
      <c r="K11481">
        <v>7.4991060358890715</v>
      </c>
    </row>
    <row r="11482" spans="10:11" x14ac:dyDescent="0.3">
      <c r="J11482" s="24">
        <v>24530</v>
      </c>
      <c r="K11482">
        <v>7.4986834166541518</v>
      </c>
    </row>
    <row r="11483" spans="10:11" x14ac:dyDescent="0.3">
      <c r="J11483" s="24">
        <v>24540</v>
      </c>
      <c r="K11483">
        <v>7.4982611418521872</v>
      </c>
    </row>
    <row r="11484" spans="10:11" x14ac:dyDescent="0.3">
      <c r="J11484" s="24">
        <v>24550</v>
      </c>
      <c r="K11484">
        <v>7.4978392110622796</v>
      </c>
    </row>
    <row r="11485" spans="10:11" x14ac:dyDescent="0.3">
      <c r="J11485" s="24">
        <v>24560</v>
      </c>
      <c r="K11485">
        <v>7.4974176238642212</v>
      </c>
    </row>
    <row r="11486" spans="10:11" x14ac:dyDescent="0.3">
      <c r="J11486" s="24">
        <v>24570</v>
      </c>
      <c r="K11486">
        <v>7.4969963798384862</v>
      </c>
    </row>
    <row r="11487" spans="10:11" x14ac:dyDescent="0.3">
      <c r="J11487" s="24">
        <v>24580</v>
      </c>
      <c r="K11487">
        <v>7.4965754785662302</v>
      </c>
    </row>
    <row r="11488" spans="10:11" x14ac:dyDescent="0.3">
      <c r="J11488" s="24">
        <v>24590</v>
      </c>
      <c r="K11488">
        <v>7.4961549196292898</v>
      </c>
    </row>
    <row r="11489" spans="10:11" x14ac:dyDescent="0.3">
      <c r="J11489" s="24">
        <v>24600</v>
      </c>
      <c r="K11489">
        <v>7.4957347026101857</v>
      </c>
    </row>
    <row r="11490" spans="10:11" x14ac:dyDescent="0.3">
      <c r="J11490" s="24">
        <v>24610</v>
      </c>
      <c r="K11490">
        <v>7.4953148270921126</v>
      </c>
    </row>
    <row r="11491" spans="10:11" x14ac:dyDescent="0.3">
      <c r="J11491" s="24">
        <v>24620</v>
      </c>
      <c r="K11491">
        <v>7.4948952926589438</v>
      </c>
    </row>
    <row r="11492" spans="10:11" x14ac:dyDescent="0.3">
      <c r="J11492" s="24">
        <v>24630</v>
      </c>
      <c r="K11492">
        <v>7.4944760988952295</v>
      </c>
    </row>
    <row r="11493" spans="10:11" x14ac:dyDescent="0.3">
      <c r="J11493" s="24">
        <v>24640</v>
      </c>
      <c r="K11493">
        <v>7.4940572453861947</v>
      </c>
    </row>
    <row r="11494" spans="10:11" x14ac:dyDescent="0.3">
      <c r="J11494" s="24">
        <v>24650</v>
      </c>
      <c r="K11494">
        <v>7.4936387317177333</v>
      </c>
    </row>
    <row r="11495" spans="10:11" x14ac:dyDescent="0.3">
      <c r="J11495" s="24">
        <v>24660</v>
      </c>
      <c r="K11495">
        <v>7.493220557476417</v>
      </c>
    </row>
    <row r="11496" spans="10:11" x14ac:dyDescent="0.3">
      <c r="J11496" s="24">
        <v>24670</v>
      </c>
      <c r="K11496">
        <v>7.4928027222494844</v>
      </c>
    </row>
    <row r="11497" spans="10:11" x14ac:dyDescent="0.3">
      <c r="J11497" s="24">
        <v>24680</v>
      </c>
      <c r="K11497">
        <v>7.4923852256248411</v>
      </c>
    </row>
    <row r="11498" spans="10:11" x14ac:dyDescent="0.3">
      <c r="J11498" s="24">
        <v>24690</v>
      </c>
      <c r="K11498">
        <v>7.4919680671910651</v>
      </c>
    </row>
    <row r="11499" spans="10:11" x14ac:dyDescent="0.3">
      <c r="J11499" s="24">
        <v>24700</v>
      </c>
      <c r="K11499">
        <v>7.491551246537397</v>
      </c>
    </row>
    <row r="11500" spans="10:11" x14ac:dyDescent="0.3">
      <c r="J11500" s="24">
        <v>24710</v>
      </c>
      <c r="K11500">
        <v>7.4911347632537444</v>
      </c>
    </row>
    <row r="11501" spans="10:11" x14ac:dyDescent="0.3">
      <c r="J11501" s="24">
        <v>24720</v>
      </c>
      <c r="K11501">
        <v>7.4907186169306765</v>
      </c>
    </row>
    <row r="11502" spans="10:11" x14ac:dyDescent="0.3">
      <c r="J11502" s="24">
        <v>24730</v>
      </c>
      <c r="K11502">
        <v>7.4903028071594289</v>
      </c>
    </row>
    <row r="11503" spans="10:11" x14ac:dyDescent="0.3">
      <c r="J11503" s="24">
        <v>24740</v>
      </c>
      <c r="K11503">
        <v>7.4898873335318905</v>
      </c>
    </row>
    <row r="11504" spans="10:11" x14ac:dyDescent="0.3">
      <c r="J11504" s="24">
        <v>24750</v>
      </c>
      <c r="K11504">
        <v>7.4894721956406176</v>
      </c>
    </row>
    <row r="11505" spans="10:11" x14ac:dyDescent="0.3">
      <c r="J11505" s="24">
        <v>24760</v>
      </c>
      <c r="K11505">
        <v>7.4890573930788209</v>
      </c>
    </row>
    <row r="11506" spans="10:11" x14ac:dyDescent="0.3">
      <c r="J11506" s="24">
        <v>24770</v>
      </c>
      <c r="K11506">
        <v>7.4886429254403684</v>
      </c>
    </row>
    <row r="11507" spans="10:11" x14ac:dyDescent="0.3">
      <c r="J11507" s="24">
        <v>24780</v>
      </c>
      <c r="K11507">
        <v>7.4882287923197834</v>
      </c>
    </row>
    <row r="11508" spans="10:11" x14ac:dyDescent="0.3">
      <c r="J11508" s="24">
        <v>24790</v>
      </c>
      <c r="K11508">
        <v>7.4878149933122451</v>
      </c>
    </row>
    <row r="11509" spans="10:11" x14ac:dyDescent="0.3">
      <c r="J11509" s="24">
        <v>24800</v>
      </c>
      <c r="K11509">
        <v>7.4874015280135833</v>
      </c>
    </row>
    <row r="11510" spans="10:11" x14ac:dyDescent="0.3">
      <c r="J11510" s="24">
        <v>24810</v>
      </c>
      <c r="K11510">
        <v>7.4869883960202817</v>
      </c>
    </row>
    <row r="11511" spans="10:11" x14ac:dyDescent="0.3">
      <c r="J11511" s="24">
        <v>24820</v>
      </c>
      <c r="K11511">
        <v>7.4865755969294723</v>
      </c>
    </row>
    <row r="11512" spans="10:11" x14ac:dyDescent="0.3">
      <c r="J11512" s="24">
        <v>24830</v>
      </c>
      <c r="K11512">
        <v>7.4861631303389373</v>
      </c>
    </row>
    <row r="11513" spans="10:11" x14ac:dyDescent="0.3">
      <c r="J11513" s="24">
        <v>24840</v>
      </c>
      <c r="K11513">
        <v>7.4857509958471073</v>
      </c>
    </row>
    <row r="11514" spans="10:11" x14ac:dyDescent="0.3">
      <c r="J11514" s="24">
        <v>24850</v>
      </c>
      <c r="K11514">
        <v>7.485339193053056</v>
      </c>
    </row>
    <row r="11515" spans="10:11" x14ac:dyDescent="0.3">
      <c r="J11515" s="24">
        <v>24860</v>
      </c>
      <c r="K11515">
        <v>7.4849277215565069</v>
      </c>
    </row>
    <row r="11516" spans="10:11" x14ac:dyDescent="0.3">
      <c r="J11516" s="24">
        <v>24870</v>
      </c>
      <c r="K11516">
        <v>7.4845165809578242</v>
      </c>
    </row>
    <row r="11517" spans="10:11" x14ac:dyDescent="0.3">
      <c r="J11517" s="24">
        <v>24880</v>
      </c>
      <c r="K11517">
        <v>7.4841057708580134</v>
      </c>
    </row>
    <row r="11518" spans="10:11" x14ac:dyDescent="0.3">
      <c r="J11518" s="24">
        <v>24890</v>
      </c>
      <c r="K11518">
        <v>7.4836952908587273</v>
      </c>
    </row>
    <row r="11519" spans="10:11" x14ac:dyDescent="0.3">
      <c r="J11519" s="24">
        <v>24900</v>
      </c>
      <c r="K11519">
        <v>7.4832851405622502</v>
      </c>
    </row>
    <row r="11520" spans="10:11" x14ac:dyDescent="0.3">
      <c r="J11520" s="24">
        <v>24910</v>
      </c>
      <c r="K11520">
        <v>7.4828753195715105</v>
      </c>
    </row>
    <row r="11521" spans="10:11" x14ac:dyDescent="0.3">
      <c r="J11521" s="24">
        <v>24920</v>
      </c>
      <c r="K11521">
        <v>7.4824658274900742</v>
      </c>
    </row>
    <row r="11522" spans="10:11" x14ac:dyDescent="0.3">
      <c r="J11522" s="24">
        <v>24930</v>
      </c>
      <c r="K11522">
        <v>7.4820566639221413</v>
      </c>
    </row>
    <row r="11523" spans="10:11" x14ac:dyDescent="0.3">
      <c r="J11523" s="24">
        <v>24940</v>
      </c>
      <c r="K11523">
        <v>7.4816478284725454</v>
      </c>
    </row>
    <row r="11524" spans="10:11" x14ac:dyDescent="0.3">
      <c r="J11524" s="24">
        <v>24950</v>
      </c>
      <c r="K11524">
        <v>7.4812393207467576</v>
      </c>
    </row>
    <row r="11525" spans="10:11" x14ac:dyDescent="0.3">
      <c r="J11525" s="24">
        <v>24960</v>
      </c>
      <c r="K11525">
        <v>7.4808311403508778</v>
      </c>
    </row>
    <row r="11526" spans="10:11" x14ac:dyDescent="0.3">
      <c r="J11526" s="24">
        <v>24970</v>
      </c>
      <c r="K11526">
        <v>7.4971441940855357</v>
      </c>
    </row>
    <row r="11527" spans="10:11" x14ac:dyDescent="0.3">
      <c r="J11527" s="24">
        <v>24980</v>
      </c>
      <c r="K11527">
        <v>7.4967299734524477</v>
      </c>
    </row>
    <row r="11528" spans="10:11" x14ac:dyDescent="0.3">
      <c r="J11528" s="24">
        <v>24990</v>
      </c>
      <c r="K11528">
        <v>7.4963160843284697</v>
      </c>
    </row>
    <row r="11529" spans="10:11" x14ac:dyDescent="0.3">
      <c r="J11529" s="24">
        <v>25000</v>
      </c>
      <c r="K11529">
        <v>7.4959025263157901</v>
      </c>
    </row>
    <row r="11530" spans="10:11" x14ac:dyDescent="0.3">
      <c r="J11530" s="24">
        <v>25010</v>
      </c>
      <c r="K11530">
        <v>7.4954892990172359</v>
      </c>
    </row>
    <row r="11531" spans="10:11" x14ac:dyDescent="0.3">
      <c r="J11531" s="24">
        <v>25020</v>
      </c>
      <c r="K11531">
        <v>7.4950764020362666</v>
      </c>
    </row>
    <row r="11532" spans="10:11" x14ac:dyDescent="0.3">
      <c r="J11532" s="24">
        <v>25030</v>
      </c>
      <c r="K11532">
        <v>7.4946638349769756</v>
      </c>
    </row>
    <row r="11533" spans="10:11" x14ac:dyDescent="0.3">
      <c r="J11533" s="24">
        <v>25040</v>
      </c>
      <c r="K11533">
        <v>7.4942515974440909</v>
      </c>
    </row>
    <row r="11534" spans="10:11" x14ac:dyDescent="0.3">
      <c r="J11534" s="24">
        <v>25050</v>
      </c>
      <c r="K11534">
        <v>7.4938396890429679</v>
      </c>
    </row>
    <row r="11535" spans="10:11" x14ac:dyDescent="0.3">
      <c r="J11535" s="24">
        <v>25060</v>
      </c>
      <c r="K11535">
        <v>7.4934281093795958</v>
      </c>
    </row>
    <row r="11536" spans="10:11" x14ac:dyDescent="0.3">
      <c r="J11536" s="24">
        <v>25070</v>
      </c>
      <c r="K11536">
        <v>7.4930168580605905</v>
      </c>
    </row>
    <row r="11537" spans="10:11" x14ac:dyDescent="0.3">
      <c r="J11537" s="24">
        <v>25080</v>
      </c>
      <c r="K11537">
        <v>7.4926059346931932</v>
      </c>
    </row>
    <row r="11538" spans="10:11" x14ac:dyDescent="0.3">
      <c r="J11538" s="24">
        <v>25090</v>
      </c>
      <c r="K11538">
        <v>7.4921953388852778</v>
      </c>
    </row>
    <row r="11539" spans="10:11" x14ac:dyDescent="0.3">
      <c r="J11539" s="24">
        <v>25100</v>
      </c>
      <c r="K11539">
        <v>7.4917850702453359</v>
      </c>
    </row>
    <row r="11540" spans="10:11" x14ac:dyDescent="0.3">
      <c r="J11540" s="24">
        <v>25110</v>
      </c>
      <c r="K11540">
        <v>7.4913751283824874</v>
      </c>
    </row>
    <row r="11541" spans="10:11" x14ac:dyDescent="0.3">
      <c r="J11541" s="24">
        <v>25120</v>
      </c>
      <c r="K11541">
        <v>7.4909655129064721</v>
      </c>
    </row>
    <row r="11542" spans="10:11" x14ac:dyDescent="0.3">
      <c r="J11542" s="24">
        <v>25130</v>
      </c>
      <c r="K11542">
        <v>7.4905562234276513</v>
      </c>
    </row>
    <row r="11543" spans="10:11" x14ac:dyDescent="0.3">
      <c r="J11543" s="24">
        <v>25140</v>
      </c>
      <c r="K11543">
        <v>7.4901472595570091</v>
      </c>
    </row>
    <row r="11544" spans="10:11" x14ac:dyDescent="0.3">
      <c r="J11544" s="24">
        <v>25150</v>
      </c>
      <c r="K11544">
        <v>7.4897386209061443</v>
      </c>
    </row>
    <row r="11545" spans="10:11" x14ac:dyDescent="0.3">
      <c r="J11545" s="24">
        <v>25160</v>
      </c>
      <c r="K11545">
        <v>7.4893303070872754</v>
      </c>
    </row>
    <row r="11546" spans="10:11" x14ac:dyDescent="0.3">
      <c r="J11546" s="24">
        <v>25170</v>
      </c>
      <c r="K11546">
        <v>7.4889223177132358</v>
      </c>
    </row>
    <row r="11547" spans="10:11" x14ac:dyDescent="0.3">
      <c r="J11547" s="24">
        <v>25180</v>
      </c>
      <c r="K11547">
        <v>7.4885146523974768</v>
      </c>
    </row>
    <row r="11548" spans="10:11" x14ac:dyDescent="0.3">
      <c r="J11548" s="24">
        <v>25190</v>
      </c>
      <c r="K11548">
        <v>7.488107310754061</v>
      </c>
    </row>
    <row r="11549" spans="10:11" x14ac:dyDescent="0.3">
      <c r="J11549" s="24">
        <v>25200</v>
      </c>
      <c r="K11549">
        <v>7.4877002923976628</v>
      </c>
    </row>
    <row r="11550" spans="10:11" x14ac:dyDescent="0.3">
      <c r="J11550" s="24">
        <v>25210</v>
      </c>
      <c r="K11550">
        <v>7.4872935969435694</v>
      </c>
    </row>
    <row r="11551" spans="10:11" x14ac:dyDescent="0.3">
      <c r="J11551" s="24">
        <v>25220</v>
      </c>
      <c r="K11551">
        <v>7.4868872240076803</v>
      </c>
    </row>
    <row r="11552" spans="10:11" x14ac:dyDescent="0.3">
      <c r="J11552" s="24">
        <v>25230</v>
      </c>
      <c r="K11552">
        <v>7.4864811732065011</v>
      </c>
    </row>
    <row r="11553" spans="10:11" x14ac:dyDescent="0.3">
      <c r="J11553" s="24">
        <v>25240</v>
      </c>
      <c r="K11553">
        <v>7.4860754441571453</v>
      </c>
    </row>
    <row r="11554" spans="10:11" x14ac:dyDescent="0.3">
      <c r="J11554" s="24">
        <v>25250</v>
      </c>
      <c r="K11554">
        <v>7.485670036477333</v>
      </c>
    </row>
    <row r="11555" spans="10:11" x14ac:dyDescent="0.3">
      <c r="J11555" s="24">
        <v>25260</v>
      </c>
      <c r="K11555">
        <v>7.4852649497853916</v>
      </c>
    </row>
    <row r="11556" spans="10:11" x14ac:dyDescent="0.3">
      <c r="J11556" s="24">
        <v>25270</v>
      </c>
      <c r="K11556">
        <v>7.4848601837002491</v>
      </c>
    </row>
    <row r="11557" spans="10:11" x14ac:dyDescent="0.3">
      <c r="J11557" s="24">
        <v>25280</v>
      </c>
      <c r="K11557">
        <v>7.48445573784144</v>
      </c>
    </row>
    <row r="11558" spans="10:11" x14ac:dyDescent="0.3">
      <c r="J11558" s="24">
        <v>25290</v>
      </c>
      <c r="K11558">
        <v>7.4840516118291003</v>
      </c>
    </row>
    <row r="11559" spans="10:11" x14ac:dyDescent="0.3">
      <c r="J11559" s="24">
        <v>25300</v>
      </c>
      <c r="K11559">
        <v>7.4836478052839617</v>
      </c>
    </row>
    <row r="11560" spans="10:11" x14ac:dyDescent="0.3">
      <c r="J11560" s="24">
        <v>25310</v>
      </c>
      <c r="K11560">
        <v>7.4832443178273635</v>
      </c>
    </row>
    <row r="11561" spans="10:11" x14ac:dyDescent="0.3">
      <c r="J11561" s="24">
        <v>25320</v>
      </c>
      <c r="K11561">
        <v>7.4828411490812359</v>
      </c>
    </row>
    <row r="11562" spans="10:11" x14ac:dyDescent="0.3">
      <c r="J11562" s="24">
        <v>25330</v>
      </c>
      <c r="K11562">
        <v>7.4824382986681091</v>
      </c>
    </row>
    <row r="11563" spans="10:11" x14ac:dyDescent="0.3">
      <c r="J11563" s="24">
        <v>25340</v>
      </c>
      <c r="K11563">
        <v>7.4820357662111094</v>
      </c>
    </row>
    <row r="11564" spans="10:11" x14ac:dyDescent="0.3">
      <c r="J11564" s="24">
        <v>25350</v>
      </c>
      <c r="K11564">
        <v>7.4816335513339585</v>
      </c>
    </row>
    <row r="11565" spans="10:11" x14ac:dyDescent="0.3">
      <c r="J11565" s="24">
        <v>25360</v>
      </c>
      <c r="K11565">
        <v>7.4812316536609673</v>
      </c>
    </row>
    <row r="11566" spans="10:11" x14ac:dyDescent="0.3">
      <c r="J11566" s="24">
        <v>25370</v>
      </c>
      <c r="K11566">
        <v>7.4808300728170458</v>
      </c>
    </row>
    <row r="11567" spans="10:11" x14ac:dyDescent="0.3">
      <c r="J11567" s="24">
        <v>25380</v>
      </c>
      <c r="K11567">
        <v>7.48042880842769</v>
      </c>
    </row>
    <row r="11568" spans="10:11" x14ac:dyDescent="0.3">
      <c r="J11568" s="24">
        <v>25390</v>
      </c>
      <c r="K11568">
        <v>7.4800278601189865</v>
      </c>
    </row>
    <row r="11569" spans="10:11" x14ac:dyDescent="0.3">
      <c r="J11569" s="24">
        <v>25400</v>
      </c>
      <c r="K11569">
        <v>7.4796272275176143</v>
      </c>
    </row>
    <row r="11570" spans="10:11" x14ac:dyDescent="0.3">
      <c r="J11570" s="24">
        <v>25410</v>
      </c>
      <c r="K11570">
        <v>7.4792269102508344</v>
      </c>
    </row>
    <row r="11571" spans="10:11" x14ac:dyDescent="0.3">
      <c r="J11571" s="24">
        <v>25420</v>
      </c>
      <c r="K11571">
        <v>7.4788269079465</v>
      </c>
    </row>
    <row r="11572" spans="10:11" x14ac:dyDescent="0.3">
      <c r="J11572" s="24">
        <v>25430</v>
      </c>
      <c r="K11572">
        <v>7.4784272202330451</v>
      </c>
    </row>
    <row r="11573" spans="10:11" x14ac:dyDescent="0.3">
      <c r="J11573" s="24">
        <v>25440</v>
      </c>
      <c r="K11573">
        <v>7.4780278467394909</v>
      </c>
    </row>
    <row r="11574" spans="10:11" x14ac:dyDescent="0.3">
      <c r="J11574" s="24">
        <v>25450</v>
      </c>
      <c r="K11574">
        <v>7.494034329438529</v>
      </c>
    </row>
    <row r="11575" spans="10:11" x14ac:dyDescent="0.3">
      <c r="J11575" s="24">
        <v>25460</v>
      </c>
      <c r="K11575">
        <v>7.4936291396204586</v>
      </c>
    </row>
    <row r="11576" spans="10:11" x14ac:dyDescent="0.3">
      <c r="J11576" s="24">
        <v>25470</v>
      </c>
      <c r="K11576">
        <v>7.493224267972642</v>
      </c>
    </row>
    <row r="11577" spans="10:11" x14ac:dyDescent="0.3">
      <c r="J11577" s="24">
        <v>25480</v>
      </c>
      <c r="K11577">
        <v>7.4928197141204667</v>
      </c>
    </row>
    <row r="11578" spans="10:11" x14ac:dyDescent="0.3">
      <c r="J11578" s="24">
        <v>25490</v>
      </c>
      <c r="K11578">
        <v>7.492415477689911</v>
      </c>
    </row>
    <row r="11579" spans="10:11" x14ac:dyDescent="0.3">
      <c r="J11579" s="24">
        <v>25500</v>
      </c>
      <c r="K11579">
        <v>7.4920115583075342</v>
      </c>
    </row>
    <row r="11580" spans="10:11" x14ac:dyDescent="0.3">
      <c r="J11580" s="24">
        <v>25510</v>
      </c>
      <c r="K11580">
        <v>7.4916079556004886</v>
      </c>
    </row>
    <row r="11581" spans="10:11" x14ac:dyDescent="0.3">
      <c r="J11581" s="24">
        <v>25520</v>
      </c>
      <c r="K11581">
        <v>7.4912046691965033</v>
      </c>
    </row>
    <row r="11582" spans="10:11" x14ac:dyDescent="0.3">
      <c r="J11582" s="24">
        <v>25530</v>
      </c>
      <c r="K11582">
        <v>7.4908016987238968</v>
      </c>
    </row>
    <row r="11583" spans="10:11" x14ac:dyDescent="0.3">
      <c r="J11583" s="24">
        <v>25540</v>
      </c>
      <c r="K11583">
        <v>7.4903990438115651</v>
      </c>
    </row>
    <row r="11584" spans="10:11" x14ac:dyDescent="0.3">
      <c r="J11584" s="24">
        <v>25550</v>
      </c>
      <c r="K11584">
        <v>7.4899967040889912</v>
      </c>
    </row>
    <row r="11585" spans="10:11" x14ac:dyDescent="0.3">
      <c r="J11585" s="24">
        <v>25560</v>
      </c>
      <c r="K11585">
        <v>7.4895946791862302</v>
      </c>
    </row>
    <row r="11586" spans="10:11" x14ac:dyDescent="0.3">
      <c r="J11586" s="24">
        <v>25570</v>
      </c>
      <c r="K11586">
        <v>7.4891929687339207</v>
      </c>
    </row>
    <row r="11587" spans="10:11" x14ac:dyDescent="0.3">
      <c r="J11587" s="24">
        <v>25580</v>
      </c>
      <c r="K11587">
        <v>7.4887915723632776</v>
      </c>
    </row>
    <row r="11588" spans="10:11" x14ac:dyDescent="0.3">
      <c r="J11588" s="24">
        <v>25590</v>
      </c>
      <c r="K11588">
        <v>7.4883904897060951</v>
      </c>
    </row>
    <row r="11589" spans="10:11" x14ac:dyDescent="0.3">
      <c r="J11589" s="24">
        <v>25600</v>
      </c>
      <c r="K11589">
        <v>7.4879897203947374</v>
      </c>
    </row>
    <row r="11590" spans="10:11" x14ac:dyDescent="0.3">
      <c r="J11590" s="24">
        <v>25610</v>
      </c>
      <c r="K11590">
        <v>7.487589264062148</v>
      </c>
    </row>
    <row r="11591" spans="10:11" x14ac:dyDescent="0.3">
      <c r="J11591" s="24">
        <v>25620</v>
      </c>
      <c r="K11591">
        <v>7.4871891203418395</v>
      </c>
    </row>
    <row r="11592" spans="10:11" x14ac:dyDescent="0.3">
      <c r="J11592" s="24">
        <v>25630</v>
      </c>
      <c r="K11592">
        <v>7.4867892888678984</v>
      </c>
    </row>
    <row r="11593" spans="10:11" x14ac:dyDescent="0.3">
      <c r="J11593" s="24">
        <v>25640</v>
      </c>
      <c r="K11593">
        <v>7.4863897692749823</v>
      </c>
    </row>
    <row r="11594" spans="10:11" x14ac:dyDescent="0.3">
      <c r="J11594" s="24">
        <v>25650</v>
      </c>
      <c r="K11594">
        <v>7.4859905611983191</v>
      </c>
    </row>
    <row r="11595" spans="10:11" x14ac:dyDescent="0.3">
      <c r="J11595" s="24">
        <v>25660</v>
      </c>
      <c r="K11595">
        <v>7.4855916642737022</v>
      </c>
    </row>
    <row r="11596" spans="10:11" x14ac:dyDescent="0.3">
      <c r="J11596" s="24">
        <v>25670</v>
      </c>
      <c r="K11596">
        <v>7.4851930781374945</v>
      </c>
    </row>
    <row r="11597" spans="10:11" x14ac:dyDescent="0.3">
      <c r="J11597" s="24">
        <v>25680</v>
      </c>
      <c r="K11597">
        <v>7.4847948024266282</v>
      </c>
    </row>
    <row r="11598" spans="10:11" x14ac:dyDescent="0.3">
      <c r="J11598" s="24">
        <v>25690</v>
      </c>
      <c r="K11598">
        <v>7.484396836778596</v>
      </c>
    </row>
    <row r="11599" spans="10:11" x14ac:dyDescent="0.3">
      <c r="J11599" s="24">
        <v>25700</v>
      </c>
      <c r="K11599">
        <v>7.4839991808314572</v>
      </c>
    </row>
    <row r="11600" spans="10:11" x14ac:dyDescent="0.3">
      <c r="J11600" s="24">
        <v>25710</v>
      </c>
      <c r="K11600">
        <v>7.4836018342238342</v>
      </c>
    </row>
    <row r="11601" spans="10:11" x14ac:dyDescent="0.3">
      <c r="J11601" s="24">
        <v>25720</v>
      </c>
      <c r="K11601">
        <v>7.4832047965949107</v>
      </c>
    </row>
    <row r="11602" spans="10:11" x14ac:dyDescent="0.3">
      <c r="J11602" s="24">
        <v>25730</v>
      </c>
      <c r="K11602">
        <v>7.4828080675844308</v>
      </c>
    </row>
    <row r="11603" spans="10:11" x14ac:dyDescent="0.3">
      <c r="J11603" s="24">
        <v>25740</v>
      </c>
      <c r="K11603">
        <v>7.4824116468327002</v>
      </c>
    </row>
    <row r="11604" spans="10:11" x14ac:dyDescent="0.3">
      <c r="J11604" s="24">
        <v>25750</v>
      </c>
      <c r="K11604">
        <v>7.4820155339805838</v>
      </c>
    </row>
    <row r="11605" spans="10:11" x14ac:dyDescent="0.3">
      <c r="J11605" s="24">
        <v>25760</v>
      </c>
      <c r="K11605">
        <v>7.4816197286695019</v>
      </c>
    </row>
    <row r="11606" spans="10:11" x14ac:dyDescent="0.3">
      <c r="J11606" s="24">
        <v>25770</v>
      </c>
      <c r="K11606">
        <v>7.4812242305414305</v>
      </c>
    </row>
    <row r="11607" spans="10:11" x14ac:dyDescent="0.3">
      <c r="J11607" s="24">
        <v>25780</v>
      </c>
      <c r="K11607">
        <v>7.4808290392389054</v>
      </c>
    </row>
    <row r="11608" spans="10:11" x14ac:dyDescent="0.3">
      <c r="J11608" s="24">
        <v>25790</v>
      </c>
      <c r="K11608">
        <v>7.4804341544050139</v>
      </c>
    </row>
    <row r="11609" spans="10:11" x14ac:dyDescent="0.3">
      <c r="J11609" s="24">
        <v>25800</v>
      </c>
      <c r="K11609">
        <v>7.4800395756833957</v>
      </c>
    </row>
    <row r="11610" spans="10:11" x14ac:dyDescent="0.3">
      <c r="J11610" s="24">
        <v>25810</v>
      </c>
      <c r="K11610">
        <v>7.4796453027182448</v>
      </c>
    </row>
    <row r="11611" spans="10:11" x14ac:dyDescent="0.3">
      <c r="J11611" s="24">
        <v>25820</v>
      </c>
      <c r="K11611">
        <v>7.4792513351543084</v>
      </c>
    </row>
    <row r="11612" spans="10:11" x14ac:dyDescent="0.3">
      <c r="J11612" s="24">
        <v>25830</v>
      </c>
      <c r="K11612">
        <v>7.4788576726368792</v>
      </c>
    </row>
    <row r="11613" spans="10:11" x14ac:dyDescent="0.3">
      <c r="J11613" s="24">
        <v>25840</v>
      </c>
      <c r="K11613">
        <v>7.4784643148117986</v>
      </c>
    </row>
    <row r="11614" spans="10:11" x14ac:dyDescent="0.3">
      <c r="J11614" s="24">
        <v>25850</v>
      </c>
      <c r="K11614">
        <v>7.4780712613254616</v>
      </c>
    </row>
    <row r="11615" spans="10:11" x14ac:dyDescent="0.3">
      <c r="J11615" s="24">
        <v>25860</v>
      </c>
      <c r="K11615">
        <v>7.4776785118248066</v>
      </c>
    </row>
    <row r="11616" spans="10:11" x14ac:dyDescent="0.3">
      <c r="J11616" s="24">
        <v>25870</v>
      </c>
      <c r="K11616">
        <v>7.4772860659573182</v>
      </c>
    </row>
    <row r="11617" spans="10:11" x14ac:dyDescent="0.3">
      <c r="J11617" s="24">
        <v>25880</v>
      </c>
      <c r="K11617">
        <v>7.4768939233710254</v>
      </c>
    </row>
    <row r="11618" spans="10:11" x14ac:dyDescent="0.3">
      <c r="J11618" s="24">
        <v>25890</v>
      </c>
      <c r="K11618">
        <v>7.4765020837145011</v>
      </c>
    </row>
    <row r="11619" spans="10:11" x14ac:dyDescent="0.3">
      <c r="J11619" s="24">
        <v>25900</v>
      </c>
      <c r="K11619">
        <v>7.476110546636864</v>
      </c>
    </row>
    <row r="11620" spans="10:11" x14ac:dyDescent="0.3">
      <c r="J11620" s="24">
        <v>25910</v>
      </c>
      <c r="K11620">
        <v>7.4757193117877687</v>
      </c>
    </row>
    <row r="11621" spans="10:11" x14ac:dyDescent="0.3">
      <c r="J11621" s="24">
        <v>25920</v>
      </c>
      <c r="K11621">
        <v>7.475328378817415</v>
      </c>
    </row>
    <row r="11622" spans="10:11" x14ac:dyDescent="0.3">
      <c r="J11622" s="24">
        <v>25930</v>
      </c>
      <c r="K11622">
        <v>7.4910396005439761</v>
      </c>
    </row>
    <row r="11623" spans="10:11" x14ac:dyDescent="0.3">
      <c r="J11623" s="24">
        <v>25940</v>
      </c>
      <c r="K11623">
        <v>7.4906430629387675</v>
      </c>
    </row>
    <row r="11624" spans="10:11" x14ac:dyDescent="0.3">
      <c r="J11624" s="24">
        <v>25950</v>
      </c>
      <c r="K11624">
        <v>7.490246830950209</v>
      </c>
    </row>
    <row r="11625" spans="10:11" x14ac:dyDescent="0.3">
      <c r="J11625" s="24">
        <v>25960</v>
      </c>
      <c r="K11625">
        <v>7.4898509042251256</v>
      </c>
    </row>
    <row r="11626" spans="10:11" x14ac:dyDescent="0.3">
      <c r="J11626" s="24">
        <v>25970</v>
      </c>
      <c r="K11626">
        <v>7.4894552824108809</v>
      </c>
    </row>
    <row r="11627" spans="10:11" x14ac:dyDescent="0.3">
      <c r="J11627" s="24">
        <v>25980</v>
      </c>
      <c r="K11627">
        <v>7.4890599651553842</v>
      </c>
    </row>
    <row r="11628" spans="10:11" x14ac:dyDescent="0.3">
      <c r="J11628" s="24">
        <v>25990</v>
      </c>
      <c r="K11628">
        <v>7.4886649521070865</v>
      </c>
    </row>
    <row r="11629" spans="10:11" x14ac:dyDescent="0.3">
      <c r="J11629" s="24">
        <v>26000</v>
      </c>
      <c r="K11629">
        <v>7.4882702429149814</v>
      </c>
    </row>
    <row r="11630" spans="10:11" x14ac:dyDescent="0.3">
      <c r="J11630" s="24">
        <v>26010</v>
      </c>
      <c r="K11630">
        <v>7.4878758372285974</v>
      </c>
    </row>
    <row r="11631" spans="10:11" x14ac:dyDescent="0.3">
      <c r="J11631" s="24">
        <v>26020</v>
      </c>
      <c r="K11631">
        <v>7.4874817346980072</v>
      </c>
    </row>
    <row r="11632" spans="10:11" x14ac:dyDescent="0.3">
      <c r="J11632" s="24">
        <v>26030</v>
      </c>
      <c r="K11632">
        <v>7.4870879349738173</v>
      </c>
    </row>
    <row r="11633" spans="10:11" x14ac:dyDescent="0.3">
      <c r="J11633" s="24">
        <v>26040</v>
      </c>
      <c r="K11633">
        <v>7.4866944377071727</v>
      </c>
    </row>
  </sheetData>
  <sheetProtection sheet="1" objects="1" scenarios="1"/>
  <mergeCells count="17">
    <mergeCell ref="A36:B36"/>
    <mergeCell ref="C2:G2"/>
    <mergeCell ref="A12:B12"/>
    <mergeCell ref="A27:B27"/>
    <mergeCell ref="A30:B30"/>
    <mergeCell ref="J28:K28"/>
    <mergeCell ref="A2:B3"/>
    <mergeCell ref="A4:B4"/>
    <mergeCell ref="A5:B5"/>
    <mergeCell ref="A7:B7"/>
    <mergeCell ref="A17:B17"/>
    <mergeCell ref="C3:D3"/>
    <mergeCell ref="C4:D4"/>
    <mergeCell ref="C5:D5"/>
    <mergeCell ref="C6:D6"/>
    <mergeCell ref="C7:D7"/>
    <mergeCell ref="C8:D8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37EB6-038D-4F04-9B58-F497E563399D}">
  <dimension ref="B2:G18"/>
  <sheetViews>
    <sheetView workbookViewId="0">
      <selection activeCell="I5" sqref="I5"/>
    </sheetView>
  </sheetViews>
  <sheetFormatPr defaultRowHeight="14.4" x14ac:dyDescent="0.3"/>
  <cols>
    <col min="2" max="2" width="25.33203125" customWidth="1"/>
    <col min="3" max="3" width="10.5546875" customWidth="1"/>
    <col min="5" max="5" width="27.44140625" customWidth="1"/>
    <col min="6" max="6" width="12.109375" customWidth="1"/>
  </cols>
  <sheetData>
    <row r="2" spans="2:7" ht="27.6" customHeight="1" x14ac:dyDescent="0.3">
      <c r="B2" s="160" t="s">
        <v>70</v>
      </c>
      <c r="C2" s="160"/>
      <c r="D2" s="160"/>
      <c r="E2" s="160"/>
      <c r="F2" s="160"/>
      <c r="G2" s="160"/>
    </row>
    <row r="3" spans="2:7" ht="27.6" customHeight="1" x14ac:dyDescent="0.3">
      <c r="B3" s="63" t="s">
        <v>71</v>
      </c>
      <c r="C3" s="60" t="s">
        <v>72</v>
      </c>
      <c r="D3" s="60" t="s">
        <v>73</v>
      </c>
      <c r="E3" s="63" t="s">
        <v>71</v>
      </c>
      <c r="F3" s="60" t="s">
        <v>72</v>
      </c>
      <c r="G3" s="60" t="s">
        <v>73</v>
      </c>
    </row>
    <row r="4" spans="2:7" ht="27.6" customHeight="1" x14ac:dyDescent="0.3">
      <c r="B4" s="47" t="s">
        <v>74</v>
      </c>
      <c r="C4" s="48" t="s">
        <v>75</v>
      </c>
      <c r="D4" s="48">
        <f>'VSTUPNÍ HODNOTY a KALKULACE'!B8</f>
        <v>198</v>
      </c>
      <c r="E4" s="47" t="s">
        <v>83</v>
      </c>
      <c r="F4" s="48" t="s">
        <v>84</v>
      </c>
      <c r="G4" s="48">
        <f>'VSTUPNÍ HODNOTY a KALKULACE'!B28</f>
        <v>200</v>
      </c>
    </row>
    <row r="5" spans="2:7" ht="27.6" customHeight="1" x14ac:dyDescent="0.3">
      <c r="B5" s="47" t="s">
        <v>78</v>
      </c>
      <c r="C5" s="48" t="s">
        <v>79</v>
      </c>
      <c r="D5" s="49">
        <f>'VSTUPNÍ HODNOTY a KALKULACE'!B9</f>
        <v>2800</v>
      </c>
      <c r="E5" s="47" t="s">
        <v>85</v>
      </c>
      <c r="F5" s="48" t="s">
        <v>86</v>
      </c>
      <c r="G5" s="50">
        <f>'VSTUPNÍ HODNOTY a KALKULACE'!B29</f>
        <v>0.33800000000000002</v>
      </c>
    </row>
    <row r="6" spans="2:7" ht="27.6" customHeight="1" x14ac:dyDescent="0.3">
      <c r="B6" s="62" t="s">
        <v>124</v>
      </c>
      <c r="C6" s="48" t="s">
        <v>126</v>
      </c>
      <c r="D6" s="48">
        <f>'VSTUPNÍ HODNOTY a KALKULACE'!B10</f>
        <v>235</v>
      </c>
      <c r="E6" s="47" t="s">
        <v>87</v>
      </c>
      <c r="F6" s="48" t="s">
        <v>88</v>
      </c>
      <c r="G6" s="48">
        <f>'VSTUPNÍ HODNOTY a KALKULACE'!B33</f>
        <v>60</v>
      </c>
    </row>
    <row r="7" spans="2:7" ht="27.6" customHeight="1" x14ac:dyDescent="0.3">
      <c r="B7" s="47" t="s">
        <v>95</v>
      </c>
      <c r="C7" s="48" t="s">
        <v>96</v>
      </c>
      <c r="D7" s="49">
        <f>'VSTUPNÍ HODNOTY a KALKULACE'!B11</f>
        <v>3233</v>
      </c>
      <c r="E7" s="47" t="s">
        <v>89</v>
      </c>
      <c r="F7" s="48" t="s">
        <v>90</v>
      </c>
      <c r="G7" s="48">
        <f>'VSTUPNÍ HODNOTY a KALKULACE'!B34</f>
        <v>60</v>
      </c>
    </row>
    <row r="8" spans="2:7" ht="27.6" customHeight="1" x14ac:dyDescent="0.3">
      <c r="B8" s="47" t="s">
        <v>99</v>
      </c>
      <c r="C8" s="48" t="s">
        <v>100</v>
      </c>
      <c r="D8" s="48">
        <f>'VSTUPNÍ HODNOTY a KALKULACE'!B13</f>
        <v>200</v>
      </c>
      <c r="E8" s="47" t="s">
        <v>91</v>
      </c>
      <c r="F8" s="48" t="s">
        <v>92</v>
      </c>
      <c r="G8" s="49">
        <f>'VSTUPNÍ HODNOTY a KALKULACE'!B16</f>
        <v>16.666666666666668</v>
      </c>
    </row>
    <row r="9" spans="2:7" ht="27.6" customHeight="1" x14ac:dyDescent="0.3">
      <c r="B9" s="47" t="s">
        <v>103</v>
      </c>
      <c r="C9" s="48" t="s">
        <v>104</v>
      </c>
      <c r="D9" s="48">
        <f>'VSTUPNÍ HODNOTY a KALKULACE'!B14</f>
        <v>0.2</v>
      </c>
      <c r="E9" s="47" t="s">
        <v>93</v>
      </c>
      <c r="F9" s="48" t="s">
        <v>94</v>
      </c>
      <c r="G9" s="48">
        <f>'VSTUPNÍ HODNOTY a KALKULACE'!B24</f>
        <v>213328</v>
      </c>
    </row>
    <row r="10" spans="2:7" ht="27.6" customHeight="1" x14ac:dyDescent="0.3">
      <c r="B10" s="47" t="s">
        <v>107</v>
      </c>
      <c r="C10" s="48" t="s">
        <v>108</v>
      </c>
      <c r="D10" s="52">
        <f>'VSTUPNÍ HODNOTY a KALKULACE'!B18</f>
        <v>2.2221500000000001</v>
      </c>
      <c r="E10" s="47" t="s">
        <v>97</v>
      </c>
      <c r="F10" s="48" t="s">
        <v>98</v>
      </c>
      <c r="G10" s="48">
        <f>'VSTUPNÍ HODNOTY a KALKULACE'!B23</f>
        <v>290</v>
      </c>
    </row>
    <row r="11" spans="2:7" ht="27.6" customHeight="1" x14ac:dyDescent="0.3">
      <c r="B11" s="47" t="s">
        <v>111</v>
      </c>
      <c r="C11" s="48" t="s">
        <v>112</v>
      </c>
      <c r="D11" s="48">
        <f>'VSTUPNÍ HODNOTY a KALKULACE'!B25</f>
        <v>3</v>
      </c>
      <c r="E11" s="47" t="s">
        <v>101</v>
      </c>
      <c r="F11" s="48" t="s">
        <v>102</v>
      </c>
      <c r="G11" s="51">
        <f>'VSTUPNÍ HODNOTY a KALKULACE'!B35</f>
        <v>0.05</v>
      </c>
    </row>
    <row r="12" spans="2:7" ht="27.6" customHeight="1" x14ac:dyDescent="0.3">
      <c r="B12" s="47" t="s">
        <v>115</v>
      </c>
      <c r="C12" s="48" t="s">
        <v>116</v>
      </c>
      <c r="D12" s="48">
        <f>'VSTUPNÍ HODNOTY a KALKULACE'!B19</f>
        <v>0.9</v>
      </c>
      <c r="E12" s="47" t="s">
        <v>105</v>
      </c>
      <c r="F12" s="48" t="s">
        <v>106</v>
      </c>
      <c r="G12" s="48">
        <f>'VSTUPNÍ HODNOTY a KALKULACE'!B15</f>
        <v>3.79</v>
      </c>
    </row>
    <row r="13" spans="2:7" ht="27.6" customHeight="1" x14ac:dyDescent="0.3">
      <c r="B13" s="47" t="s">
        <v>76</v>
      </c>
      <c r="C13" s="48" t="s">
        <v>77</v>
      </c>
      <c r="D13" s="48">
        <f>'VSTUPNÍ HODNOTY a KALKULACE'!B22</f>
        <v>300</v>
      </c>
      <c r="E13" s="47" t="s">
        <v>109</v>
      </c>
      <c r="F13" s="48" t="s">
        <v>110</v>
      </c>
      <c r="G13" s="51">
        <f>'VSTUPNÍ HODNOTY a KALKULACE'!B37</f>
        <v>0.5</v>
      </c>
    </row>
    <row r="14" spans="2:7" ht="27.6" customHeight="1" x14ac:dyDescent="0.3">
      <c r="B14" s="47" t="s">
        <v>80</v>
      </c>
      <c r="C14" s="48" t="s">
        <v>81</v>
      </c>
      <c r="D14" s="48">
        <f>'VSTUPNÍ HODNOTY a KALKULACE'!B20</f>
        <v>3840</v>
      </c>
      <c r="E14" s="47" t="s">
        <v>113</v>
      </c>
      <c r="F14" s="48" t="s">
        <v>114</v>
      </c>
      <c r="G14" s="48">
        <f>'VSTUPNÍ HODNOTY a KALKULACE'!B26</f>
        <v>1</v>
      </c>
    </row>
    <row r="15" spans="2:7" ht="27.6" customHeight="1" x14ac:dyDescent="0.3">
      <c r="B15" s="47" t="s">
        <v>9</v>
      </c>
      <c r="C15" s="48" t="s">
        <v>82</v>
      </c>
      <c r="D15" s="48">
        <f>'VSTUPNÍ HODNOTY a KALKULACE'!B21</f>
        <v>8</v>
      </c>
      <c r="E15" s="47" t="s">
        <v>117</v>
      </c>
      <c r="F15" s="48" t="s">
        <v>118</v>
      </c>
      <c r="G15" s="48">
        <f>'VSTUPNÍ HODNOTY a KALKULACE'!B6</f>
        <v>1000</v>
      </c>
    </row>
    <row r="16" spans="2:7" ht="27.6" customHeight="1" x14ac:dyDescent="0.3"/>
    <row r="17" ht="27.6" customHeight="1" x14ac:dyDescent="0.3"/>
    <row r="18" ht="27.6" customHeight="1" x14ac:dyDescent="0.3"/>
  </sheetData>
  <sheetProtection sheet="1" objects="1" scenarios="1"/>
  <mergeCells count="1">
    <mergeCell ref="B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VSTUPNÍ HODNOTY a KALKULACE</vt:lpstr>
      <vt:lpstr>BOD ZVRATU</vt:lpstr>
      <vt:lpstr>GRAFY</vt:lpstr>
      <vt:lpstr>TABULKA PARAMETRŮ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Procházka</dc:creator>
  <cp:lastModifiedBy>Pavel Procházka</cp:lastModifiedBy>
  <dcterms:created xsi:type="dcterms:W3CDTF">2024-05-10T16:24:43Z</dcterms:created>
  <dcterms:modified xsi:type="dcterms:W3CDTF">2024-05-24T12:33:49Z</dcterms:modified>
</cp:coreProperties>
</file>