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0" yWindow="2160" windowWidth="17340" windowHeight="5670"/>
  </bookViews>
  <sheets>
    <sheet name="register_noF_10k" sheetId="1" r:id="rId1"/>
  </sheets>
  <calcPr calcId="14562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3" i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</calcChain>
</file>

<file path=xl/sharedStrings.xml><?xml version="1.0" encoding="utf-8"?>
<sst xmlns="http://schemas.openxmlformats.org/spreadsheetml/2006/main" count="288" uniqueCount="58">
  <si>
    <t>[root@s</t>
  </si>
  <si>
    <t>ma cust]#</t>
  </si>
  <si>
    <t>date &amp;&amp;</t>
  </si>
  <si>
    <t>2 | grep</t>
  </si>
  <si>
    <t>Wed Dec</t>
  </si>
  <si>
    <t>3 14:50</t>
  </si>
  <si>
    <t>:30 CET 2</t>
  </si>
  <si>
    <t>Cpu(s):</t>
  </si>
  <si>
    <t>top -d 0,</t>
  </si>
  <si>
    <t>0,2%us,</t>
  </si>
  <si>
    <t>0,2%sy,</t>
  </si>
  <si>
    <t>0,0%ni,</t>
  </si>
  <si>
    <t>0,0%hi,</t>
  </si>
  <si>
    <t>0,0%si,</t>
  </si>
  <si>
    <t>0,0%st</t>
  </si>
  <si>
    <t>0,0%us,</t>
  </si>
  <si>
    <t>0,3%sy,</t>
  </si>
  <si>
    <t>0,3%us,</t>
  </si>
  <si>
    <t>30,4%us,</t>
  </si>
  <si>
    <t>3,0%sy,</t>
  </si>
  <si>
    <t>0,9%si,</t>
  </si>
  <si>
    <t>34,8%us,</t>
  </si>
  <si>
    <t>4,2%sy,</t>
  </si>
  <si>
    <t>0,6%si,</t>
  </si>
  <si>
    <t>33,7%us,</t>
  </si>
  <si>
    <t>3,6%sy,</t>
  </si>
  <si>
    <t>21,3%us,</t>
  </si>
  <si>
    <t>3,9%sy,</t>
  </si>
  <si>
    <t>29,1%us,</t>
  </si>
  <si>
    <t>29,9%us,</t>
  </si>
  <si>
    <t>3,3%sy,</t>
  </si>
  <si>
    <t>32,4%us,</t>
  </si>
  <si>
    <t>29,0%us,</t>
  </si>
  <si>
    <t>3,7%sy,</t>
  </si>
  <si>
    <t>19,5%us,</t>
  </si>
  <si>
    <t>23,3%us,</t>
  </si>
  <si>
    <t>27,6%us,</t>
  </si>
  <si>
    <t>31,2%us,</t>
  </si>
  <si>
    <t>0,3%si,</t>
  </si>
  <si>
    <t>30,0%us,</t>
  </si>
  <si>
    <t>23,2%us,</t>
  </si>
  <si>
    <t>3,8%sy,</t>
  </si>
  <si>
    <t>1,2%ni,</t>
  </si>
  <si>
    <t>21,1%us,</t>
  </si>
  <si>
    <t>0,3%ni,</t>
  </si>
  <si>
    <t>27,1%us,</t>
  </si>
  <si>
    <t>29,3%us,</t>
  </si>
  <si>
    <t>23,9%us,</t>
  </si>
  <si>
    <t>18,4%us,</t>
  </si>
  <si>
    <t>19,4%us,</t>
  </si>
  <si>
    <t>20,2%us,</t>
  </si>
  <si>
    <t>18,1%us,</t>
  </si>
  <si>
    <t>21,5%us,</t>
  </si>
  <si>
    <t>21,4%us,</t>
  </si>
  <si>
    <t>15,0%us,</t>
  </si>
  <si>
    <t>2,7%sy,</t>
  </si>
  <si>
    <t>1,2%us,</t>
  </si>
  <si>
    <t>0,0%sy,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</si>
</sst>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register_noF_10k!$L$3:$L$42</c:f>
              <c:numCache>
                <c:formatCode>0.00</c:formatCode>
                <c:ptCount val="4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</c:numCache>
            </c:numRef>
          </c:xVal>
          <c:yVal>
            <c:numRef>
              <c:f>register_noF_10k!$M$3:$M$42</c:f>
              <c:numCache>
                <c:formatCode>General</c:formatCode>
                <c:ptCount val="40"/>
                <c:pt idx="0">
                  <c:v>0.5</c:v>
                </c:pt>
                <c:pt idx="1">
                  <c:v>0.29999999999999716</c:v>
                </c:pt>
                <c:pt idx="2">
                  <c:v>0.59999999999999432</c:v>
                </c:pt>
                <c:pt idx="3">
                  <c:v>0.29999999999999716</c:v>
                </c:pt>
                <c:pt idx="4">
                  <c:v>0.59999999999999432</c:v>
                </c:pt>
                <c:pt idx="5">
                  <c:v>34.299999999999997</c:v>
                </c:pt>
                <c:pt idx="6">
                  <c:v>39.6</c:v>
                </c:pt>
                <c:pt idx="7">
                  <c:v>37.9</c:v>
                </c:pt>
                <c:pt idx="8">
                  <c:v>25.799999999999997</c:v>
                </c:pt>
                <c:pt idx="9">
                  <c:v>33.299999999999997</c:v>
                </c:pt>
                <c:pt idx="10">
                  <c:v>33.700000000000003</c:v>
                </c:pt>
                <c:pt idx="11">
                  <c:v>36.299999999999997</c:v>
                </c:pt>
                <c:pt idx="12">
                  <c:v>33.200000000000003</c:v>
                </c:pt>
                <c:pt idx="13">
                  <c:v>24.299999999999997</c:v>
                </c:pt>
                <c:pt idx="14">
                  <c:v>24.599999999999994</c:v>
                </c:pt>
                <c:pt idx="15">
                  <c:v>27.599999999999994</c:v>
                </c:pt>
                <c:pt idx="16">
                  <c:v>32.299999999999997</c:v>
                </c:pt>
                <c:pt idx="17">
                  <c:v>34.799999999999997</c:v>
                </c:pt>
                <c:pt idx="18">
                  <c:v>34.200000000000003</c:v>
                </c:pt>
                <c:pt idx="19">
                  <c:v>29.099999999999994</c:v>
                </c:pt>
                <c:pt idx="20">
                  <c:v>25.900000000000006</c:v>
                </c:pt>
                <c:pt idx="21">
                  <c:v>31.299999999999997</c:v>
                </c:pt>
                <c:pt idx="22">
                  <c:v>33.400000000000006</c:v>
                </c:pt>
                <c:pt idx="23">
                  <c:v>28.400000000000006</c:v>
                </c:pt>
                <c:pt idx="24">
                  <c:v>22.599999999999994</c:v>
                </c:pt>
                <c:pt idx="25">
                  <c:v>23.900000000000006</c:v>
                </c:pt>
                <c:pt idx="26">
                  <c:v>24.5</c:v>
                </c:pt>
                <c:pt idx="27">
                  <c:v>22.700000000000003</c:v>
                </c:pt>
                <c:pt idx="28">
                  <c:v>25.400000000000006</c:v>
                </c:pt>
                <c:pt idx="29">
                  <c:v>25.799999999999997</c:v>
                </c:pt>
                <c:pt idx="30">
                  <c:v>18.299999999999997</c:v>
                </c:pt>
                <c:pt idx="31">
                  <c:v>1.5</c:v>
                </c:pt>
                <c:pt idx="32">
                  <c:v>0.29999999999999716</c:v>
                </c:pt>
                <c:pt idx="33">
                  <c:v>0.29999999999999716</c:v>
                </c:pt>
                <c:pt idx="34">
                  <c:v>0.59999999999999432</c:v>
                </c:pt>
                <c:pt idx="35">
                  <c:v>0.29999999999999716</c:v>
                </c:pt>
                <c:pt idx="36">
                  <c:v>0.29999999999999716</c:v>
                </c:pt>
                <c:pt idx="37">
                  <c:v>0.29999999999999716</c:v>
                </c:pt>
                <c:pt idx="38">
                  <c:v>0.29999999999999716</c:v>
                </c:pt>
                <c:pt idx="39">
                  <c:v>1.7999999999999972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24256"/>
        <c:axId val="95568448"/>
      </c:scatterChart>
      <c:valAx>
        <c:axId val="646242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5568448"/>
        <c:crosses val="autoZero"/>
        <c:crossBetween val="midCat"/>
        <c:minorUnit val="5"/>
      </c:valAx>
      <c:valAx>
        <c:axId val="9556844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624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509587</xdr:colOff>
      <xdr:row>22</xdr:row>
      <xdr:rowOff>71437</xdr:rowOff>
    </xdr:from>
    <xdr:to>
      <xdr:col>9</xdr:col>
      <xdr:colOff>204787</xdr:colOff>
      <xdr:row>36</xdr:row>
      <xdr:rowOff>147637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M3" sqref="M3:M42"/>
    </sheetView>
  </sheetViews>
  <sheetFormatPr defaultRowHeight="15" x14ac:dyDescent="0.25"/>
  <cols>
    <col min="6" max="6" width="9.140625" style="1"/>
    <col min="12" max="12" width="9.140625" style="1"/>
  </cols>
  <sheetData>
    <row r="1" spans="1:13" x14ac:dyDescent="0.25">
      <c r="A1" t="s">
        <v>0</v>
      </c>
      <c r="B1" t="s">
        <v>1</v>
      </c>
      <c r="C1" t="s">
        <v>2</v>
      </c>
      <c r="D1" t="s">
        <v>8</v>
      </c>
      <c r="E1" t="s">
        <v>3</v>
      </c>
    </row>
    <row r="2" spans="1:13" x14ac:dyDescent="0.25">
      <c r="A2" t="s">
        <v>4</v>
      </c>
      <c r="B2" t="s">
        <v>5</v>
      </c>
      <c r="C2" t="s">
        <v>6</v>
      </c>
      <c r="D2">
        <v>14</v>
      </c>
    </row>
    <row r="3" spans="1:13" x14ac:dyDescent="0.25">
      <c r="A3" t="s">
        <v>7</v>
      </c>
      <c r="B3" t="s">
        <v>9</v>
      </c>
      <c r="C3" t="s">
        <v>10</v>
      </c>
      <c r="D3" t="s">
        <v>11</v>
      </c>
      <c r="E3">
        <v>99.5</v>
      </c>
      <c r="F3" s="1">
        <v>0</v>
      </c>
      <c r="G3" t="s">
        <v>12</v>
      </c>
      <c r="H3" t="s">
        <v>13</v>
      </c>
      <c r="I3" t="s">
        <v>14</v>
      </c>
      <c r="K3">
        <v>100</v>
      </c>
      <c r="L3" s="1">
        <v>0</v>
      </c>
      <c r="M3">
        <f>$K$3-E3</f>
        <v>0.5</v>
      </c>
    </row>
    <row r="4" spans="1:13" x14ac:dyDescent="0.25">
      <c r="A4" t="s">
        <v>7</v>
      </c>
      <c r="B4" t="s">
        <v>15</v>
      </c>
      <c r="C4" t="s">
        <v>16</v>
      </c>
      <c r="D4" t="s">
        <v>11</v>
      </c>
      <c r="E4">
        <v>99.7</v>
      </c>
      <c r="F4" s="1">
        <f>F3+0.2</f>
        <v>0.2</v>
      </c>
      <c r="G4" t="s">
        <v>12</v>
      </c>
      <c r="H4" t="s">
        <v>13</v>
      </c>
      <c r="I4" t="s">
        <v>14</v>
      </c>
      <c r="L4" s="1">
        <f>L3+0.2</f>
        <v>0.2</v>
      </c>
      <c r="M4">
        <f t="shared" ref="M4:M42" si="0">$K$3-E4</f>
        <v>0.29999999999999716</v>
      </c>
    </row>
    <row r="5" spans="1:13" x14ac:dyDescent="0.25">
      <c r="A5" t="s">
        <v>7</v>
      </c>
      <c r="B5" t="s">
        <v>17</v>
      </c>
      <c r="C5" t="s">
        <v>16</v>
      </c>
      <c r="D5" t="s">
        <v>11</v>
      </c>
      <c r="E5">
        <v>99.4</v>
      </c>
      <c r="F5" s="1">
        <f t="shared" ref="F5:F42" si="1">F4+0.2</f>
        <v>0.4</v>
      </c>
      <c r="G5" t="s">
        <v>12</v>
      </c>
      <c r="H5" t="s">
        <v>13</v>
      </c>
      <c r="I5" t="s">
        <v>14</v>
      </c>
      <c r="L5" s="1">
        <f t="shared" ref="L5:L42" si="2">L4+0.2</f>
        <v>0.4</v>
      </c>
      <c r="M5">
        <f t="shared" si="0"/>
        <v>0.59999999999999432</v>
      </c>
    </row>
    <row r="6" spans="1:13" x14ac:dyDescent="0.25">
      <c r="A6" t="s">
        <v>7</v>
      </c>
      <c r="B6" t="s">
        <v>15</v>
      </c>
      <c r="C6" t="s">
        <v>16</v>
      </c>
      <c r="D6" t="s">
        <v>11</v>
      </c>
      <c r="E6">
        <v>99.7</v>
      </c>
      <c r="F6" s="1">
        <f t="shared" si="1"/>
        <v>0.60000000000000009</v>
      </c>
      <c r="G6" t="s">
        <v>12</v>
      </c>
      <c r="H6" t="s">
        <v>13</v>
      </c>
      <c r="I6" t="s">
        <v>14</v>
      </c>
      <c r="L6" s="1">
        <f t="shared" si="2"/>
        <v>0.60000000000000009</v>
      </c>
      <c r="M6">
        <f t="shared" si="0"/>
        <v>0.29999999999999716</v>
      </c>
    </row>
    <row r="7" spans="1:13" x14ac:dyDescent="0.25">
      <c r="A7" t="s">
        <v>7</v>
      </c>
      <c r="B7" t="s">
        <v>17</v>
      </c>
      <c r="C7" t="s">
        <v>16</v>
      </c>
      <c r="D7" t="s">
        <v>11</v>
      </c>
      <c r="E7">
        <v>99.4</v>
      </c>
      <c r="F7" s="1">
        <f t="shared" si="1"/>
        <v>0.8</v>
      </c>
      <c r="G7" t="s">
        <v>12</v>
      </c>
      <c r="H7" t="s">
        <v>13</v>
      </c>
      <c r="I7" t="s">
        <v>14</v>
      </c>
      <c r="L7" s="1">
        <f t="shared" si="2"/>
        <v>0.8</v>
      </c>
      <c r="M7">
        <f t="shared" si="0"/>
        <v>0.59999999999999432</v>
      </c>
    </row>
    <row r="8" spans="1:13" x14ac:dyDescent="0.25">
      <c r="A8" t="s">
        <v>7</v>
      </c>
      <c r="B8" t="s">
        <v>18</v>
      </c>
      <c r="C8" t="s">
        <v>19</v>
      </c>
      <c r="D8" t="s">
        <v>11</v>
      </c>
      <c r="E8">
        <v>65.7</v>
      </c>
      <c r="F8" s="1">
        <f t="shared" si="1"/>
        <v>1</v>
      </c>
      <c r="G8" t="s">
        <v>12</v>
      </c>
      <c r="H8" t="s">
        <v>20</v>
      </c>
      <c r="I8" t="s">
        <v>14</v>
      </c>
      <c r="L8" s="1">
        <f t="shared" si="2"/>
        <v>1</v>
      </c>
      <c r="M8">
        <f t="shared" si="0"/>
        <v>34.299999999999997</v>
      </c>
    </row>
    <row r="9" spans="1:13" x14ac:dyDescent="0.25">
      <c r="A9" t="s">
        <v>7</v>
      </c>
      <c r="B9" t="s">
        <v>21</v>
      </c>
      <c r="C9" t="s">
        <v>22</v>
      </c>
      <c r="D9" t="s">
        <v>11</v>
      </c>
      <c r="E9">
        <v>60.4</v>
      </c>
      <c r="F9" s="1">
        <f t="shared" si="1"/>
        <v>1.2</v>
      </c>
      <c r="G9" t="s">
        <v>12</v>
      </c>
      <c r="H9" t="s">
        <v>23</v>
      </c>
      <c r="I9" t="s">
        <v>14</v>
      </c>
      <c r="L9" s="1">
        <f t="shared" si="2"/>
        <v>1.2</v>
      </c>
      <c r="M9">
        <f t="shared" si="0"/>
        <v>39.6</v>
      </c>
    </row>
    <row r="10" spans="1:13" x14ac:dyDescent="0.25">
      <c r="A10" t="s">
        <v>7</v>
      </c>
      <c r="B10" t="s">
        <v>24</v>
      </c>
      <c r="C10" t="s">
        <v>25</v>
      </c>
      <c r="D10" t="s">
        <v>11</v>
      </c>
      <c r="E10">
        <v>62.1</v>
      </c>
      <c r="F10" s="1">
        <f t="shared" si="1"/>
        <v>1.4</v>
      </c>
      <c r="G10" t="s">
        <v>12</v>
      </c>
      <c r="H10" t="s">
        <v>23</v>
      </c>
      <c r="I10" t="s">
        <v>14</v>
      </c>
      <c r="L10" s="1">
        <f t="shared" si="2"/>
        <v>1.4</v>
      </c>
      <c r="M10">
        <f t="shared" si="0"/>
        <v>37.9</v>
      </c>
    </row>
    <row r="11" spans="1:13" x14ac:dyDescent="0.25">
      <c r="A11" t="s">
        <v>7</v>
      </c>
      <c r="B11" t="s">
        <v>26</v>
      </c>
      <c r="C11" t="s">
        <v>27</v>
      </c>
      <c r="D11" t="s">
        <v>11</v>
      </c>
      <c r="E11">
        <v>74.2</v>
      </c>
      <c r="F11" s="1">
        <f t="shared" si="1"/>
        <v>1.5999999999999999</v>
      </c>
      <c r="G11" t="s">
        <v>12</v>
      </c>
      <c r="H11" t="s">
        <v>23</v>
      </c>
      <c r="I11" t="s">
        <v>14</v>
      </c>
      <c r="L11" s="1">
        <f t="shared" si="2"/>
        <v>1.5999999999999999</v>
      </c>
      <c r="M11">
        <f t="shared" si="0"/>
        <v>25.799999999999997</v>
      </c>
    </row>
    <row r="12" spans="1:13" x14ac:dyDescent="0.25">
      <c r="A12" t="s">
        <v>7</v>
      </c>
      <c r="B12" t="s">
        <v>28</v>
      </c>
      <c r="C12" t="s">
        <v>25</v>
      </c>
      <c r="D12" t="s">
        <v>11</v>
      </c>
      <c r="E12">
        <v>66.7</v>
      </c>
      <c r="F12" s="1">
        <f t="shared" si="1"/>
        <v>1.7999999999999998</v>
      </c>
      <c r="G12" t="s">
        <v>12</v>
      </c>
      <c r="H12" t="s">
        <v>23</v>
      </c>
      <c r="I12" t="s">
        <v>14</v>
      </c>
      <c r="L12" s="1">
        <f t="shared" si="2"/>
        <v>1.7999999999999998</v>
      </c>
      <c r="M12">
        <f t="shared" si="0"/>
        <v>33.299999999999997</v>
      </c>
    </row>
    <row r="13" spans="1:13" x14ac:dyDescent="0.25">
      <c r="A13" t="s">
        <v>7</v>
      </c>
      <c r="B13" t="s">
        <v>29</v>
      </c>
      <c r="C13" t="s">
        <v>30</v>
      </c>
      <c r="D13" t="s">
        <v>11</v>
      </c>
      <c r="E13">
        <v>66.3</v>
      </c>
      <c r="F13" s="1">
        <f t="shared" si="1"/>
        <v>1.9999999999999998</v>
      </c>
      <c r="G13" t="s">
        <v>12</v>
      </c>
      <c r="H13" t="s">
        <v>23</v>
      </c>
      <c r="I13" t="s">
        <v>14</v>
      </c>
      <c r="L13" s="1">
        <f t="shared" si="2"/>
        <v>1.9999999999999998</v>
      </c>
      <c r="M13">
        <f t="shared" si="0"/>
        <v>33.700000000000003</v>
      </c>
    </row>
    <row r="14" spans="1:13" x14ac:dyDescent="0.25">
      <c r="A14" t="s">
        <v>7</v>
      </c>
      <c r="B14" t="s">
        <v>31</v>
      </c>
      <c r="C14" t="s">
        <v>30</v>
      </c>
      <c r="D14" t="s">
        <v>11</v>
      </c>
      <c r="E14">
        <v>63.7</v>
      </c>
      <c r="F14" s="1">
        <f t="shared" si="1"/>
        <v>2.1999999999999997</v>
      </c>
      <c r="G14" t="s">
        <v>12</v>
      </c>
      <c r="H14" t="s">
        <v>23</v>
      </c>
      <c r="I14" t="s">
        <v>14</v>
      </c>
      <c r="L14" s="1">
        <f t="shared" si="2"/>
        <v>2.1999999999999997</v>
      </c>
      <c r="M14">
        <f t="shared" si="0"/>
        <v>36.299999999999997</v>
      </c>
    </row>
    <row r="15" spans="1:13" x14ac:dyDescent="0.25">
      <c r="A15" t="s">
        <v>7</v>
      </c>
      <c r="B15" t="s">
        <v>32</v>
      </c>
      <c r="C15" t="s">
        <v>33</v>
      </c>
      <c r="D15" t="s">
        <v>11</v>
      </c>
      <c r="E15">
        <v>66.8</v>
      </c>
      <c r="F15" s="1">
        <f t="shared" si="1"/>
        <v>2.4</v>
      </c>
      <c r="G15" t="s">
        <v>12</v>
      </c>
      <c r="H15" t="s">
        <v>23</v>
      </c>
      <c r="I15" t="s">
        <v>14</v>
      </c>
      <c r="L15" s="1">
        <f t="shared" si="2"/>
        <v>2.4</v>
      </c>
      <c r="M15">
        <f t="shared" si="0"/>
        <v>33.200000000000003</v>
      </c>
    </row>
    <row r="16" spans="1:13" x14ac:dyDescent="0.25">
      <c r="A16" t="s">
        <v>7</v>
      </c>
      <c r="B16" t="s">
        <v>34</v>
      </c>
      <c r="C16" t="s">
        <v>27</v>
      </c>
      <c r="D16" t="s">
        <v>11</v>
      </c>
      <c r="E16">
        <v>75.7</v>
      </c>
      <c r="F16" s="1">
        <f t="shared" si="1"/>
        <v>2.6</v>
      </c>
      <c r="G16" t="s">
        <v>12</v>
      </c>
      <c r="H16" t="s">
        <v>20</v>
      </c>
      <c r="I16" t="s">
        <v>14</v>
      </c>
      <c r="L16" s="1">
        <f t="shared" si="2"/>
        <v>2.6</v>
      </c>
      <c r="M16">
        <f t="shared" si="0"/>
        <v>24.299999999999997</v>
      </c>
    </row>
    <row r="17" spans="1:13" x14ac:dyDescent="0.25">
      <c r="A17" t="s">
        <v>7</v>
      </c>
      <c r="B17" t="s">
        <v>34</v>
      </c>
      <c r="C17" t="s">
        <v>22</v>
      </c>
      <c r="D17" t="s">
        <v>11</v>
      </c>
      <c r="E17">
        <v>75.400000000000006</v>
      </c>
      <c r="F17" s="1">
        <f t="shared" si="1"/>
        <v>2.8000000000000003</v>
      </c>
      <c r="G17" t="s">
        <v>12</v>
      </c>
      <c r="H17" t="s">
        <v>20</v>
      </c>
      <c r="I17" t="s">
        <v>14</v>
      </c>
      <c r="L17" s="1">
        <f t="shared" si="2"/>
        <v>2.8000000000000003</v>
      </c>
      <c r="M17">
        <f t="shared" si="0"/>
        <v>24.599999999999994</v>
      </c>
    </row>
    <row r="18" spans="1:13" x14ac:dyDescent="0.25">
      <c r="A18" t="s">
        <v>7</v>
      </c>
      <c r="B18" t="s">
        <v>35</v>
      </c>
      <c r="C18" t="s">
        <v>25</v>
      </c>
      <c r="D18" t="s">
        <v>11</v>
      </c>
      <c r="E18">
        <v>72.400000000000006</v>
      </c>
      <c r="F18" s="1">
        <f t="shared" si="1"/>
        <v>3.0000000000000004</v>
      </c>
      <c r="G18" t="s">
        <v>12</v>
      </c>
      <c r="H18" t="s">
        <v>23</v>
      </c>
      <c r="I18" t="s">
        <v>14</v>
      </c>
      <c r="L18" s="1">
        <f t="shared" si="2"/>
        <v>3.0000000000000004</v>
      </c>
      <c r="M18">
        <f t="shared" si="0"/>
        <v>27.599999999999994</v>
      </c>
    </row>
    <row r="19" spans="1:13" x14ac:dyDescent="0.25">
      <c r="A19" t="s">
        <v>7</v>
      </c>
      <c r="B19" t="s">
        <v>36</v>
      </c>
      <c r="C19" t="s">
        <v>22</v>
      </c>
      <c r="D19" t="s">
        <v>11</v>
      </c>
      <c r="E19">
        <v>67.7</v>
      </c>
      <c r="F19" s="1">
        <f t="shared" si="1"/>
        <v>3.2000000000000006</v>
      </c>
      <c r="G19" t="s">
        <v>12</v>
      </c>
      <c r="H19" t="s">
        <v>23</v>
      </c>
      <c r="I19" t="s">
        <v>14</v>
      </c>
      <c r="L19" s="1">
        <f t="shared" si="2"/>
        <v>3.2000000000000006</v>
      </c>
      <c r="M19">
        <f t="shared" si="0"/>
        <v>32.299999999999997</v>
      </c>
    </row>
    <row r="20" spans="1:13" x14ac:dyDescent="0.25">
      <c r="A20" t="s">
        <v>7</v>
      </c>
      <c r="B20" t="s">
        <v>37</v>
      </c>
      <c r="C20" t="s">
        <v>30</v>
      </c>
      <c r="D20" t="s">
        <v>11</v>
      </c>
      <c r="E20">
        <v>65.2</v>
      </c>
      <c r="F20" s="1">
        <f t="shared" si="1"/>
        <v>3.4000000000000008</v>
      </c>
      <c r="G20" t="s">
        <v>12</v>
      </c>
      <c r="H20" t="s">
        <v>38</v>
      </c>
      <c r="I20" t="s">
        <v>14</v>
      </c>
      <c r="L20" s="1">
        <f t="shared" si="2"/>
        <v>3.4000000000000008</v>
      </c>
      <c r="M20">
        <f t="shared" si="0"/>
        <v>34.799999999999997</v>
      </c>
    </row>
    <row r="21" spans="1:13" x14ac:dyDescent="0.25">
      <c r="A21" t="s">
        <v>7</v>
      </c>
      <c r="B21" t="s">
        <v>39</v>
      </c>
      <c r="C21" t="s">
        <v>25</v>
      </c>
      <c r="D21" t="s">
        <v>11</v>
      </c>
      <c r="E21">
        <v>65.8</v>
      </c>
      <c r="F21" s="1">
        <f t="shared" si="1"/>
        <v>3.600000000000001</v>
      </c>
      <c r="G21" t="s">
        <v>12</v>
      </c>
      <c r="H21" t="s">
        <v>23</v>
      </c>
      <c r="I21" t="s">
        <v>14</v>
      </c>
      <c r="L21" s="1">
        <f t="shared" si="2"/>
        <v>3.600000000000001</v>
      </c>
      <c r="M21">
        <f t="shared" si="0"/>
        <v>34.200000000000003</v>
      </c>
    </row>
    <row r="22" spans="1:13" x14ac:dyDescent="0.25">
      <c r="A22" t="s">
        <v>7</v>
      </c>
      <c r="B22" t="s">
        <v>40</v>
      </c>
      <c r="C22" t="s">
        <v>41</v>
      </c>
      <c r="D22" t="s">
        <v>42</v>
      </c>
      <c r="E22">
        <v>70.900000000000006</v>
      </c>
      <c r="F22" s="1">
        <f t="shared" si="1"/>
        <v>3.8000000000000012</v>
      </c>
      <c r="G22" t="s">
        <v>12</v>
      </c>
      <c r="H22" t="s">
        <v>20</v>
      </c>
      <c r="I22" t="s">
        <v>14</v>
      </c>
      <c r="L22" s="1">
        <f t="shared" si="2"/>
        <v>3.8000000000000012</v>
      </c>
      <c r="M22">
        <f t="shared" si="0"/>
        <v>29.099999999999994</v>
      </c>
    </row>
    <row r="23" spans="1:13" x14ac:dyDescent="0.25">
      <c r="A23" t="s">
        <v>7</v>
      </c>
      <c r="B23" t="s">
        <v>43</v>
      </c>
      <c r="C23" t="s">
        <v>25</v>
      </c>
      <c r="D23" t="s">
        <v>44</v>
      </c>
      <c r="E23">
        <v>74.099999999999994</v>
      </c>
      <c r="F23" s="1">
        <f t="shared" si="1"/>
        <v>4.0000000000000009</v>
      </c>
      <c r="G23" t="s">
        <v>12</v>
      </c>
      <c r="H23" t="s">
        <v>20</v>
      </c>
      <c r="I23" t="s">
        <v>14</v>
      </c>
      <c r="L23" s="1">
        <f t="shared" si="2"/>
        <v>4.0000000000000009</v>
      </c>
      <c r="M23">
        <f t="shared" si="0"/>
        <v>25.900000000000006</v>
      </c>
    </row>
    <row r="24" spans="1:13" x14ac:dyDescent="0.25">
      <c r="A24" t="s">
        <v>7</v>
      </c>
      <c r="B24" t="s">
        <v>45</v>
      </c>
      <c r="C24" t="s">
        <v>25</v>
      </c>
      <c r="D24" t="s">
        <v>11</v>
      </c>
      <c r="E24">
        <v>68.7</v>
      </c>
      <c r="F24" s="1">
        <f t="shared" si="1"/>
        <v>4.2000000000000011</v>
      </c>
      <c r="G24" t="s">
        <v>12</v>
      </c>
      <c r="H24" t="s">
        <v>23</v>
      </c>
      <c r="I24" t="s">
        <v>14</v>
      </c>
      <c r="L24" s="1">
        <f t="shared" si="2"/>
        <v>4.2000000000000011</v>
      </c>
      <c r="M24">
        <f t="shared" si="0"/>
        <v>31.299999999999997</v>
      </c>
    </row>
    <row r="25" spans="1:13" x14ac:dyDescent="0.25">
      <c r="A25" t="s">
        <v>7</v>
      </c>
      <c r="B25" t="s">
        <v>46</v>
      </c>
      <c r="C25" t="s">
        <v>25</v>
      </c>
      <c r="D25" t="s">
        <v>11</v>
      </c>
      <c r="E25">
        <v>66.599999999999994</v>
      </c>
      <c r="F25" s="1">
        <f t="shared" si="1"/>
        <v>4.4000000000000012</v>
      </c>
      <c r="G25" t="s">
        <v>12</v>
      </c>
      <c r="H25" t="s">
        <v>23</v>
      </c>
      <c r="I25" t="s">
        <v>14</v>
      </c>
      <c r="L25" s="1">
        <f t="shared" si="2"/>
        <v>4.4000000000000012</v>
      </c>
      <c r="M25">
        <f t="shared" si="0"/>
        <v>33.400000000000006</v>
      </c>
    </row>
    <row r="26" spans="1:13" x14ac:dyDescent="0.25">
      <c r="A26" t="s">
        <v>7</v>
      </c>
      <c r="B26" t="s">
        <v>47</v>
      </c>
      <c r="C26" t="s">
        <v>27</v>
      </c>
      <c r="D26" t="s">
        <v>11</v>
      </c>
      <c r="E26">
        <v>71.599999999999994</v>
      </c>
      <c r="F26" s="1">
        <f t="shared" si="1"/>
        <v>4.6000000000000014</v>
      </c>
      <c r="G26" t="s">
        <v>12</v>
      </c>
      <c r="H26" t="s">
        <v>23</v>
      </c>
      <c r="I26" t="s">
        <v>14</v>
      </c>
      <c r="L26" s="1">
        <f t="shared" si="2"/>
        <v>4.6000000000000014</v>
      </c>
      <c r="M26">
        <f t="shared" si="0"/>
        <v>28.400000000000006</v>
      </c>
    </row>
    <row r="27" spans="1:13" x14ac:dyDescent="0.25">
      <c r="A27" t="s">
        <v>7</v>
      </c>
      <c r="B27" t="s">
        <v>48</v>
      </c>
      <c r="C27" t="s">
        <v>30</v>
      </c>
      <c r="D27" t="s">
        <v>11</v>
      </c>
      <c r="E27">
        <v>77.400000000000006</v>
      </c>
      <c r="F27" s="1">
        <f t="shared" si="1"/>
        <v>4.8000000000000016</v>
      </c>
      <c r="G27" t="s">
        <v>12</v>
      </c>
      <c r="H27" t="s">
        <v>20</v>
      </c>
      <c r="I27" t="s">
        <v>14</v>
      </c>
      <c r="L27" s="1">
        <f t="shared" si="2"/>
        <v>4.8000000000000016</v>
      </c>
      <c r="M27">
        <f t="shared" si="0"/>
        <v>22.599999999999994</v>
      </c>
    </row>
    <row r="28" spans="1:13" x14ac:dyDescent="0.25">
      <c r="A28" t="s">
        <v>7</v>
      </c>
      <c r="B28" t="s">
        <v>49</v>
      </c>
      <c r="C28" t="s">
        <v>25</v>
      </c>
      <c r="D28" t="s">
        <v>11</v>
      </c>
      <c r="E28">
        <v>76.099999999999994</v>
      </c>
      <c r="F28" s="1">
        <f t="shared" si="1"/>
        <v>5.0000000000000018</v>
      </c>
      <c r="G28" t="s">
        <v>12</v>
      </c>
      <c r="H28" t="s">
        <v>20</v>
      </c>
      <c r="I28" t="s">
        <v>14</v>
      </c>
      <c r="L28" s="1">
        <f t="shared" si="2"/>
        <v>5.0000000000000018</v>
      </c>
      <c r="M28">
        <f t="shared" si="0"/>
        <v>23.900000000000006</v>
      </c>
    </row>
    <row r="29" spans="1:13" x14ac:dyDescent="0.25">
      <c r="A29" t="s">
        <v>7</v>
      </c>
      <c r="B29" t="s">
        <v>50</v>
      </c>
      <c r="C29" t="s">
        <v>25</v>
      </c>
      <c r="D29" t="s">
        <v>11</v>
      </c>
      <c r="E29">
        <v>75.5</v>
      </c>
      <c r="F29" s="1">
        <f t="shared" si="1"/>
        <v>5.200000000000002</v>
      </c>
      <c r="G29" t="s">
        <v>12</v>
      </c>
      <c r="H29" t="s">
        <v>23</v>
      </c>
      <c r="I29" t="s">
        <v>14</v>
      </c>
      <c r="L29" s="1">
        <f t="shared" si="2"/>
        <v>5.200000000000002</v>
      </c>
      <c r="M29">
        <f t="shared" si="0"/>
        <v>24.5</v>
      </c>
    </row>
    <row r="30" spans="1:13" x14ac:dyDescent="0.25">
      <c r="A30" t="s">
        <v>7</v>
      </c>
      <c r="B30" t="s">
        <v>51</v>
      </c>
      <c r="C30" t="s">
        <v>25</v>
      </c>
      <c r="D30" t="s">
        <v>11</v>
      </c>
      <c r="E30">
        <v>77.3</v>
      </c>
      <c r="F30" s="1">
        <f t="shared" si="1"/>
        <v>5.4000000000000021</v>
      </c>
      <c r="G30" t="s">
        <v>12</v>
      </c>
      <c r="H30" t="s">
        <v>20</v>
      </c>
      <c r="I30" t="s">
        <v>14</v>
      </c>
      <c r="L30" s="1">
        <f t="shared" si="2"/>
        <v>5.4000000000000021</v>
      </c>
      <c r="M30">
        <f t="shared" si="0"/>
        <v>22.700000000000003</v>
      </c>
    </row>
    <row r="31" spans="1:13" x14ac:dyDescent="0.25">
      <c r="A31" t="s">
        <v>7</v>
      </c>
      <c r="B31" t="s">
        <v>52</v>
      </c>
      <c r="C31" t="s">
        <v>30</v>
      </c>
      <c r="D31" t="s">
        <v>11</v>
      </c>
      <c r="E31">
        <v>74.599999999999994</v>
      </c>
      <c r="F31" s="1">
        <f t="shared" si="1"/>
        <v>5.6000000000000023</v>
      </c>
      <c r="G31" t="s">
        <v>12</v>
      </c>
      <c r="H31" t="s">
        <v>23</v>
      </c>
      <c r="I31" t="s">
        <v>14</v>
      </c>
      <c r="L31" s="1">
        <f t="shared" si="2"/>
        <v>5.6000000000000023</v>
      </c>
      <c r="M31">
        <f t="shared" si="0"/>
        <v>25.400000000000006</v>
      </c>
    </row>
    <row r="32" spans="1:13" x14ac:dyDescent="0.25">
      <c r="A32" t="s">
        <v>7</v>
      </c>
      <c r="B32" t="s">
        <v>53</v>
      </c>
      <c r="C32" t="s">
        <v>27</v>
      </c>
      <c r="D32" t="s">
        <v>11</v>
      </c>
      <c r="E32">
        <v>74.2</v>
      </c>
      <c r="F32" s="1">
        <f t="shared" si="1"/>
        <v>5.8000000000000025</v>
      </c>
      <c r="G32" t="s">
        <v>12</v>
      </c>
      <c r="H32" t="s">
        <v>23</v>
      </c>
      <c r="I32" t="s">
        <v>14</v>
      </c>
      <c r="L32" s="1">
        <f t="shared" si="2"/>
        <v>5.8000000000000025</v>
      </c>
      <c r="M32">
        <f t="shared" si="0"/>
        <v>25.799999999999997</v>
      </c>
    </row>
    <row r="33" spans="1:13" x14ac:dyDescent="0.25">
      <c r="A33" t="s">
        <v>7</v>
      </c>
      <c r="B33" t="s">
        <v>54</v>
      </c>
      <c r="C33" t="s">
        <v>55</v>
      </c>
      <c r="D33" t="s">
        <v>11</v>
      </c>
      <c r="E33">
        <v>81.7</v>
      </c>
      <c r="F33" s="1">
        <f t="shared" si="1"/>
        <v>6.0000000000000027</v>
      </c>
      <c r="G33" t="s">
        <v>12</v>
      </c>
      <c r="H33" t="s">
        <v>23</v>
      </c>
      <c r="I33" t="s">
        <v>14</v>
      </c>
      <c r="L33" s="1">
        <f t="shared" si="2"/>
        <v>6.0000000000000027</v>
      </c>
      <c r="M33">
        <f t="shared" si="0"/>
        <v>18.299999999999997</v>
      </c>
    </row>
    <row r="34" spans="1:13" x14ac:dyDescent="0.25">
      <c r="A34" t="s">
        <v>7</v>
      </c>
      <c r="B34" t="s">
        <v>56</v>
      </c>
      <c r="C34" t="s">
        <v>16</v>
      </c>
      <c r="D34" t="s">
        <v>11</v>
      </c>
      <c r="E34">
        <v>98.5</v>
      </c>
      <c r="F34" s="1">
        <f t="shared" si="1"/>
        <v>6.2000000000000028</v>
      </c>
      <c r="G34" t="s">
        <v>12</v>
      </c>
      <c r="H34" t="s">
        <v>13</v>
      </c>
      <c r="I34" t="s">
        <v>14</v>
      </c>
      <c r="L34" s="1">
        <f t="shared" si="2"/>
        <v>6.2000000000000028</v>
      </c>
      <c r="M34">
        <f t="shared" si="0"/>
        <v>1.5</v>
      </c>
    </row>
    <row r="35" spans="1:13" x14ac:dyDescent="0.25">
      <c r="A35" t="s">
        <v>7</v>
      </c>
      <c r="B35" t="s">
        <v>15</v>
      </c>
      <c r="C35" t="s">
        <v>16</v>
      </c>
      <c r="D35" t="s">
        <v>11</v>
      </c>
      <c r="E35">
        <v>99.7</v>
      </c>
      <c r="F35" s="1">
        <f t="shared" si="1"/>
        <v>6.400000000000003</v>
      </c>
      <c r="G35" t="s">
        <v>12</v>
      </c>
      <c r="H35" t="s">
        <v>13</v>
      </c>
      <c r="I35" t="s">
        <v>14</v>
      </c>
      <c r="L35" s="1">
        <f t="shared" si="2"/>
        <v>6.400000000000003</v>
      </c>
      <c r="M35">
        <f t="shared" si="0"/>
        <v>0.29999999999999716</v>
      </c>
    </row>
    <row r="36" spans="1:13" x14ac:dyDescent="0.25">
      <c r="A36" t="s">
        <v>7</v>
      </c>
      <c r="B36" t="s">
        <v>17</v>
      </c>
      <c r="C36" t="s">
        <v>57</v>
      </c>
      <c r="D36" t="s">
        <v>11</v>
      </c>
      <c r="E36">
        <v>99.7</v>
      </c>
      <c r="F36" s="1">
        <f t="shared" si="1"/>
        <v>6.6000000000000032</v>
      </c>
      <c r="G36" t="s">
        <v>12</v>
      </c>
      <c r="H36" t="s">
        <v>13</v>
      </c>
      <c r="I36" t="s">
        <v>14</v>
      </c>
      <c r="L36" s="1">
        <f t="shared" si="2"/>
        <v>6.6000000000000032</v>
      </c>
      <c r="M36">
        <f t="shared" si="0"/>
        <v>0.29999999999999716</v>
      </c>
    </row>
    <row r="37" spans="1:13" x14ac:dyDescent="0.25">
      <c r="A37" t="s">
        <v>7</v>
      </c>
      <c r="B37" t="s">
        <v>17</v>
      </c>
      <c r="C37" t="s">
        <v>16</v>
      </c>
      <c r="D37" t="s">
        <v>11</v>
      </c>
      <c r="E37">
        <v>99.4</v>
      </c>
      <c r="F37" s="1">
        <f t="shared" si="1"/>
        <v>6.8000000000000034</v>
      </c>
      <c r="G37" t="s">
        <v>12</v>
      </c>
      <c r="H37" t="s">
        <v>13</v>
      </c>
      <c r="I37" t="s">
        <v>14</v>
      </c>
      <c r="L37" s="1">
        <f t="shared" si="2"/>
        <v>6.8000000000000034</v>
      </c>
      <c r="M37">
        <f t="shared" si="0"/>
        <v>0.59999999999999432</v>
      </c>
    </row>
    <row r="38" spans="1:13" x14ac:dyDescent="0.25">
      <c r="A38" t="s">
        <v>7</v>
      </c>
      <c r="B38" t="s">
        <v>15</v>
      </c>
      <c r="C38" t="s">
        <v>16</v>
      </c>
      <c r="D38" t="s">
        <v>11</v>
      </c>
      <c r="E38">
        <v>99.7</v>
      </c>
      <c r="F38" s="1">
        <f t="shared" si="1"/>
        <v>7.0000000000000036</v>
      </c>
      <c r="G38" t="s">
        <v>12</v>
      </c>
      <c r="H38" t="s">
        <v>13</v>
      </c>
      <c r="I38" t="s">
        <v>14</v>
      </c>
      <c r="L38" s="1">
        <f t="shared" si="2"/>
        <v>7.0000000000000036</v>
      </c>
      <c r="M38">
        <f t="shared" si="0"/>
        <v>0.29999999999999716</v>
      </c>
    </row>
    <row r="39" spans="1:13" x14ac:dyDescent="0.25">
      <c r="A39" t="s">
        <v>7</v>
      </c>
      <c r="B39" t="s">
        <v>17</v>
      </c>
      <c r="C39" t="s">
        <v>57</v>
      </c>
      <c r="D39" t="s">
        <v>11</v>
      </c>
      <c r="E39">
        <v>99.7</v>
      </c>
      <c r="F39" s="1">
        <f t="shared" si="1"/>
        <v>7.2000000000000037</v>
      </c>
      <c r="G39" t="s">
        <v>12</v>
      </c>
      <c r="H39" t="s">
        <v>13</v>
      </c>
      <c r="I39" t="s">
        <v>14</v>
      </c>
      <c r="L39" s="1">
        <f t="shared" si="2"/>
        <v>7.2000000000000037</v>
      </c>
      <c r="M39">
        <f t="shared" si="0"/>
        <v>0.29999999999999716</v>
      </c>
    </row>
    <row r="40" spans="1:13" x14ac:dyDescent="0.25">
      <c r="A40" t="s">
        <v>7</v>
      </c>
      <c r="B40" t="s">
        <v>15</v>
      </c>
      <c r="C40" t="s">
        <v>16</v>
      </c>
      <c r="D40" t="s">
        <v>11</v>
      </c>
      <c r="E40">
        <v>99.7</v>
      </c>
      <c r="F40" s="1">
        <f t="shared" si="1"/>
        <v>7.4000000000000039</v>
      </c>
      <c r="G40" t="s">
        <v>12</v>
      </c>
      <c r="H40" t="s">
        <v>13</v>
      </c>
      <c r="I40" t="s">
        <v>14</v>
      </c>
      <c r="L40" s="1">
        <f t="shared" si="2"/>
        <v>7.4000000000000039</v>
      </c>
      <c r="M40">
        <f t="shared" si="0"/>
        <v>0.29999999999999716</v>
      </c>
    </row>
    <row r="41" spans="1:13" x14ac:dyDescent="0.25">
      <c r="A41" t="s">
        <v>7</v>
      </c>
      <c r="B41" t="s">
        <v>15</v>
      </c>
      <c r="C41" t="s">
        <v>16</v>
      </c>
      <c r="D41" t="s">
        <v>11</v>
      </c>
      <c r="E41">
        <v>99.7</v>
      </c>
      <c r="F41" s="1">
        <f>F40+0.2</f>
        <v>7.6000000000000041</v>
      </c>
      <c r="G41" t="s">
        <v>12</v>
      </c>
      <c r="H41" t="s">
        <v>13</v>
      </c>
      <c r="I41" t="s">
        <v>14</v>
      </c>
      <c r="L41" s="1">
        <f>L40+0.2</f>
        <v>7.6000000000000041</v>
      </c>
      <c r="M41">
        <f t="shared" si="0"/>
        <v>0.29999999999999716</v>
      </c>
    </row>
    <row r="42" spans="1:13" x14ac:dyDescent="0.25">
      <c r="A42" t="s">
        <v>7</v>
      </c>
      <c r="B42" t="s">
        <v>17</v>
      </c>
      <c r="C42" t="s">
        <v>16</v>
      </c>
      <c r="D42" t="s">
        <v>42</v>
      </c>
      <c r="E42">
        <v>98.2</v>
      </c>
      <c r="F42" s="1">
        <f t="shared" si="1"/>
        <v>7.8000000000000043</v>
      </c>
      <c r="G42" t="s">
        <v>12</v>
      </c>
      <c r="H42" t="s">
        <v>13</v>
      </c>
      <c r="I42" t="s">
        <v>14</v>
      </c>
      <c r="L42" s="1">
        <f t="shared" si="2"/>
        <v>7.8000000000000043</v>
      </c>
      <c r="M42">
        <f t="shared" si="0"/>
        <v>1.7999999999999972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register_noF_10k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Ondřej Kovář</cp:lastModifiedBy>
  <dcterms:created xsi:type="dcterms:W3CDTF">2014-12-03T19:55:30Z</dcterms:created>
  <dcterms:modified xsi:type="dcterms:W3CDTF">2014-12-03T20:32:10Z</dcterms:modified>
</cp:coreProperties>
</file>